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ent.local\data\IDEM\Application Forms\Business Development 2021\"/>
    </mc:Choice>
  </mc:AlternateContent>
  <bookViews>
    <workbookView xWindow="0" yWindow="0" windowWidth="20490" windowHeight="7650"/>
  </bookViews>
  <sheets>
    <sheet name="Sheet1" sheetId="1" r:id="rId1"/>
  </sheets>
  <definedNames>
    <definedName name="_xlnm.Print_Area" localSheetId="0">Sheet1!$A$1:$AB$204</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B36" i="1" l="1"/>
  <c r="B32" i="1" l="1"/>
  <c r="B35" i="1" l="1"/>
  <c r="I155" i="1"/>
  <c r="G35" i="1" s="1"/>
  <c r="I59" i="1" l="1"/>
  <c r="I141" i="1" l="1"/>
  <c r="G34" i="1" s="1"/>
  <c r="I128" i="1"/>
  <c r="G33" i="1" s="1"/>
  <c r="I114" i="1"/>
  <c r="G32" i="1" s="1"/>
  <c r="I101" i="1"/>
  <c r="G31" i="1" s="1"/>
  <c r="G29" i="1"/>
  <c r="B34" i="1"/>
  <c r="B33" i="1"/>
  <c r="I178" i="1" l="1"/>
  <c r="G36" i="1" s="1"/>
  <c r="B30" i="1"/>
  <c r="B29" i="1"/>
  <c r="I85" i="1"/>
  <c r="G30" i="1" s="1"/>
  <c r="G37" i="1" l="1"/>
</calcChain>
</file>

<file path=xl/comments1.xml><?xml version="1.0" encoding="utf-8"?>
<comments xmlns="http://schemas.openxmlformats.org/spreadsheetml/2006/main">
  <authors>
    <author>Francesca Farrugia</author>
  </authors>
  <commentList>
    <comment ref="B10" authorId="0" shapeId="0">
      <text>
        <r>
          <rPr>
            <b/>
            <sz val="9"/>
            <color indexed="81"/>
            <rFont val="Tahoma"/>
            <family val="2"/>
          </rPr>
          <t xml:space="preserve">Francesca Farrugia:
</t>
        </r>
        <r>
          <rPr>
            <sz val="8"/>
            <color indexed="81"/>
            <rFont val="Tahoma"/>
            <family val="2"/>
          </rPr>
          <t xml:space="preserve">Is this still applicable? And for any costs or should it be moved to the wages section? 
</t>
        </r>
        <r>
          <rPr>
            <b/>
            <sz val="8"/>
            <color indexed="81"/>
            <rFont val="Tahoma"/>
            <family val="2"/>
          </rPr>
          <t>DG: This is not in the guidelines so not required (pls ask Karl to confirm)</t>
        </r>
      </text>
    </comment>
  </commentList>
</comments>
</file>

<file path=xl/sharedStrings.xml><?xml version="1.0" encoding="utf-8"?>
<sst xmlns="http://schemas.openxmlformats.org/spreadsheetml/2006/main" count="8372" uniqueCount="88">
  <si>
    <t>Copy of the encashed cheque image or a bank statement as a proof of the bank transaction</t>
  </si>
  <si>
    <t>Copies of fiscal invoice/s or fiscal receipt/s</t>
  </si>
  <si>
    <t>Copy of the encashed cheque image or copy of bank statement as proof of the bank transaction</t>
  </si>
  <si>
    <t xml:space="preserve">Copy of the encashed cheque image or copy of bank statement as proof of the bank transaction </t>
  </si>
  <si>
    <t>Relocation costs of Key Personnel</t>
  </si>
  <si>
    <t>Residence Permit No:</t>
  </si>
  <si>
    <t xml:space="preserve">Name of Personnel: </t>
  </si>
  <si>
    <t>Description of Costs:</t>
  </si>
  <si>
    <t>Value Claimed</t>
  </si>
  <si>
    <t xml:space="preserve">Total: </t>
  </si>
  <si>
    <t>Invoice No:</t>
  </si>
  <si>
    <t>Supplier Name</t>
  </si>
  <si>
    <t>Description of Costs</t>
  </si>
  <si>
    <t>Employee Name &amp; Surname:</t>
  </si>
  <si>
    <t>ID Number:</t>
  </si>
  <si>
    <t>Designation</t>
  </si>
  <si>
    <t>Wage Costs</t>
  </si>
  <si>
    <t>Paid Up Share Capital (€)</t>
  </si>
  <si>
    <t>Name and Surname:</t>
  </si>
  <si>
    <t xml:space="preserve">I.D. Card Number: </t>
  </si>
  <si>
    <t>Signature (s) and Stamp:</t>
  </si>
  <si>
    <t>Approval Date</t>
  </si>
  <si>
    <t>Value excl VAT (Euro)</t>
  </si>
  <si>
    <t>Value Claimed (Euro)</t>
  </si>
  <si>
    <t>&gt;</t>
  </si>
  <si>
    <t xml:space="preserve">Claim Summary </t>
  </si>
  <si>
    <t>Total</t>
  </si>
  <si>
    <t>Operating Expenditure (Water &amp; Electricity)</t>
  </si>
  <si>
    <t>Value of increase</t>
  </si>
  <si>
    <t xml:space="preserve">Date of Increase </t>
  </si>
  <si>
    <t>Explain how the increase in share capital was effected:</t>
  </si>
  <si>
    <t xml:space="preserve">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</si>
  <si>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 xml:space="preserve">Approval Reference </t>
  </si>
  <si>
    <t>To submit your claim please follow these instructions:</t>
  </si>
  <si>
    <t>Documents already submitted in previous claim are not required.</t>
  </si>
  <si>
    <t xml:space="preserve">Send the signed Claim Form, together with scanned copies of all the supporting documentation listed below via email to claims@maltaenterprise.com </t>
  </si>
  <si>
    <t>In submitting this claim you are confirming that:</t>
  </si>
  <si>
    <t>For each entry please provide:</t>
  </si>
  <si>
    <t>there has not been any approval, nor has there been granted any public funding, financing or fiscal benefit in respect to the cost items included in this request for aid and will not seek funding or fiscal benefits for these cost items through other National and / or European Union measures.</t>
  </si>
  <si>
    <t>Provide evidence of the increase paid up shared capital invested by private individuals or entities in the beneficiary.</t>
  </si>
  <si>
    <t>Name of Beneficiary</t>
  </si>
  <si>
    <t>Fiscal invoice/s or fiscal receipt/s</t>
  </si>
  <si>
    <t xml:space="preserve">Copy of the fiscal invoice/s or fiscal receipt/s issued by the utilities providers and addressed to the undertaking receiving the aid or to the lesser of the owner of the business premises being rented to the beneficiary </t>
  </si>
  <si>
    <t>the applicant is not subject to an outstanding recovery order following a previous Commission decision declaring an aid illegal and incompatible with the internal market.</t>
  </si>
  <si>
    <t>Procurement of Tangible Assets</t>
  </si>
  <si>
    <t>Invoice No</t>
  </si>
  <si>
    <t xml:space="preserve">Supplier </t>
  </si>
  <si>
    <t>Relocation of Tangible Assets</t>
  </si>
  <si>
    <t>Jobsplus Employment list (</t>
  </si>
  <si>
    <t>Under this section please provide:</t>
  </si>
  <si>
    <t xml:space="preserve">Jobsplus Employment list </t>
  </si>
  <si>
    <t>Employer consent form (this form can be downloaded from the documents avaialble in the claim section on the incentive webpage. Through this declaration the employer confirms that he has the necessary authority by his employees to disclose their information for the purpose of processing this claim)</t>
  </si>
  <si>
    <t>Updated Memorandum &amp; Articles of Association</t>
  </si>
  <si>
    <t xml:space="preserve">Check that all the required documentation as requested in each section is available. </t>
  </si>
  <si>
    <t xml:space="preserve">Undertakings that have been established for more than 5 years must submit evidence of wage costs [such as signed FS5 Reports and respective CFR receipt] incurred by the single undertaking in the same year eligible costs are being claimed.  </t>
  </si>
  <si>
    <t>Payroll Costs</t>
  </si>
  <si>
    <t>Invoices of shipping costs, proof of payment and bills of lading of shipped personal items.</t>
  </si>
  <si>
    <t>A copy of the employment history of the employee as issued by Jobsplus.</t>
  </si>
  <si>
    <t>Document endorsed by a competent professional showing that any machinery and equipment are compliant with the latest Environment and Regulatory legislations.</t>
  </si>
  <si>
    <t>Copies of fiscal invoice/s or fiscal receipt/s of costs incurred for the relocation.</t>
  </si>
  <si>
    <t>Copy of the encashed cheque image or copy of bank statement as proof of the bank transaction.</t>
  </si>
  <si>
    <t>Copy of contract signed with suppliers if avaialble</t>
  </si>
  <si>
    <t>Copy of Planning Authority permit confirming the leased / rented property is  a licenced property</t>
  </si>
  <si>
    <t>Form H (available from the Malta Business Registry)</t>
  </si>
  <si>
    <t xml:space="preserve">Bill of lading </t>
  </si>
  <si>
    <t>Complete this form electronically, print and sign where indicated.</t>
  </si>
  <si>
    <t>Rights, Licenses &amp; Certifications</t>
  </si>
  <si>
    <t>Document endorsed by a competent professional showing that any machinery and equipment are compliant with the latest Environment and Regulatory provisions and legislations.</t>
  </si>
  <si>
    <t>Lease &amp; Rental of Real Estate</t>
  </si>
  <si>
    <t>Copy of the signed lease / rental agreement (if not presented at application stage) confirming that the premises are duly licenced for the carrying out of the approved activity)</t>
  </si>
  <si>
    <t>Support &amp; Advisory Services</t>
  </si>
  <si>
    <t>Proof of the residence of the employee before moving to Malta, such as latest utility bills, residence rent, etc.</t>
  </si>
  <si>
    <t>Copy of fiscal invoice or fiscal receipt</t>
  </si>
  <si>
    <t>In addition to the documents required per section, you are required to submit a recent Tax Compliance Status Certificates issued by the Commissioner for Revenue.</t>
  </si>
  <si>
    <t xml:space="preserve">any equipment and machinery being claimed under this project is new or first time used in Malta </t>
  </si>
  <si>
    <t>A copy of the residence permit and work permit (if applicable)</t>
  </si>
  <si>
    <t>A copy of the signed employment contract indicating that the person has been engaged with the beneficiary for at least one year.</t>
  </si>
  <si>
    <r>
      <t>Copies of flight invoices and</t>
    </r>
    <r>
      <rPr>
        <sz val="9"/>
        <color theme="1"/>
        <rFont val="Century Gothic"/>
        <family val="2"/>
      </rPr>
      <t xml:space="preserve"> relevant proof of payment and boarding passes.</t>
    </r>
  </si>
  <si>
    <r>
      <t>Copy of licence/right/certificates</t>
    </r>
    <r>
      <rPr>
        <sz val="9"/>
        <color theme="1"/>
        <rFont val="Century Gothic"/>
        <family val="2"/>
      </rPr>
      <t xml:space="preserve"> and relevant invoices and proof of payment</t>
    </r>
  </si>
  <si>
    <t>Copies of any agreement in relation to costs bieng claimed (if applicable)</t>
  </si>
  <si>
    <t>Copy of agreement clearly defining the services rendered and the relevant cost, between the service provider and undertaking receiving the aid unless submitted with the application. (If a draft contract was provided at application stage, the final copy of the agreement must be presented with this claim. Agreement should feature the warrant / accreditation number of the service provider. )</t>
  </si>
  <si>
    <t>Copy of payslips or payroll system generated data reports for the relevant period.</t>
  </si>
  <si>
    <t>Copy of the signed employment contract [signed by both employer and employee]</t>
  </si>
  <si>
    <t>the information collected in this form is being collected in order to process claims related to approved funding. Any personal information collected shall be processed in accordance with the Data Protection Act, Cap 440 of the Laws of Malta and the Corporation’s data policy which may be accessed here, and is authorised by the Consent Form submitted with the application.</t>
  </si>
  <si>
    <t>Copy of a confirmation receipt indicating that the payment was received by the service provider such as email confirmation from service provider, service provider statement and official receipt</t>
  </si>
  <si>
    <t>A copy of lease agreement for a residential property.</t>
  </si>
  <si>
    <t xml:space="preserve">Copy of residence permit and work permit where applicable </t>
  </si>
  <si>
    <t>Proof that all employees are paying tax in Malta eg. copy of a latest FS5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</si>
</sst>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2]\ * #,##0.00_-;\-[$€-2]\ * #,##0.00_-;_-[$€-2]\ * &quot;-&quot;??_-;_-@_-"/>
  </numFmts>
  <fonts count="25" x14ac:knownFonts="1">
    <font>
      <sz val="11"/>
      <color theme="1"/>
      <name val="Calibri"/>
      <family val="2"/>
      <scheme val="minor"/>
    </font>
    <font>
      <sz val="11"/>
      <color theme="1"/>
      <name val="Calibri"/>
      <family val="2"/>
      <scheme val="minor"/>
    </font>
    <font>
      <b/>
      <sz val="10"/>
      <color theme="1"/>
      <name val="Century Gothic"/>
      <family val="2"/>
    </font>
    <font>
      <sz val="11"/>
      <color theme="1"/>
      <name val="Century Gothic"/>
      <family val="2"/>
    </font>
    <font>
      <sz val="10"/>
      <color theme="1"/>
      <name val="Century Gothic"/>
      <family val="2"/>
    </font>
    <font>
      <b/>
      <sz val="11"/>
      <color theme="1"/>
      <name val="Century Gothic"/>
      <family val="2"/>
    </font>
    <font>
      <sz val="9"/>
      <color theme="1"/>
      <name val="Century Gothic"/>
      <family val="2"/>
    </font>
    <font>
      <b/>
      <i/>
      <sz val="10"/>
      <color theme="0" tint="-0.499984740745262"/>
      <name val="Century Gothic"/>
      <family val="2"/>
    </font>
    <font>
      <sz val="10"/>
      <color theme="0"/>
      <name val="Century Gothic"/>
      <family val="2"/>
    </font>
    <font>
      <sz val="9"/>
      <name val="Century Gothic"/>
      <family val="2"/>
    </font>
    <font>
      <b/>
      <sz val="11"/>
      <color theme="0"/>
      <name val="Century Gothic"/>
      <family val="2"/>
    </font>
    <font>
      <sz val="10"/>
      <name val="Century Gothic"/>
      <family val="2"/>
    </font>
    <font>
      <b/>
      <sz val="10"/>
      <name val="Century Gothic"/>
      <family val="2"/>
    </font>
    <font>
      <b/>
      <sz val="7"/>
      <name val="Century Gothic"/>
      <family val="2"/>
    </font>
    <font>
      <b/>
      <sz val="7"/>
      <color theme="1"/>
      <name val="Century Gothic"/>
      <family val="2"/>
    </font>
    <font>
      <sz val="8"/>
      <color theme="1"/>
      <name val="Century Gothic"/>
      <family val="2"/>
    </font>
    <font>
      <b/>
      <sz val="13"/>
      <color theme="1"/>
      <name val="Century Gothic"/>
      <family val="2"/>
    </font>
    <font>
      <sz val="8"/>
      <name val="Century Gothic"/>
      <family val="2"/>
    </font>
    <font>
      <b/>
      <sz val="9"/>
      <color indexed="81"/>
      <name val="Tahoma"/>
      <family val="2"/>
    </font>
    <font>
      <sz val="8"/>
      <color indexed="81"/>
      <name val="Tahoma"/>
      <family val="2"/>
    </font>
    <font>
      <sz val="8"/>
      <color rgb="FFFF0000"/>
      <name val="Century Gothic"/>
      <family val="2"/>
    </font>
    <font>
      <i/>
      <sz val="10"/>
      <color theme="1"/>
      <name val="Century Gothic"/>
      <family val="2"/>
    </font>
    <font>
      <b/>
      <sz val="8"/>
      <color indexed="81"/>
      <name val="Tahoma"/>
      <family val="2"/>
    </font>
    <font>
      <sz val="9"/>
      <color rgb="FFFF0000"/>
      <name val="Century Gothic"/>
      <family val="2"/>
    </font>
    <font>
      <b/>
      <sz val="9"/>
      <color theme="1"/>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2" tint="-0.249977111117893"/>
        <bgColor indexed="64"/>
      </patternFill>
    </fill>
  </fills>
  <borders count="21">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theme="0"/>
      </bottom>
      <diagonal/>
    </border>
    <border>
      <left style="thick">
        <color theme="0"/>
      </left>
      <right/>
      <top style="thick">
        <color theme="0"/>
      </top>
      <bottom/>
      <diagonal/>
    </border>
    <border>
      <left/>
      <right style="thick">
        <color theme="0"/>
      </right>
      <top/>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style="thick">
        <color theme="0"/>
      </top>
      <bottom/>
      <diagonal/>
    </border>
    <border>
      <left style="thick">
        <color theme="0"/>
      </left>
      <right style="thick">
        <color theme="0"/>
      </right>
      <top style="thick">
        <color theme="0"/>
      </top>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style="thick">
        <color theme="0"/>
      </left>
      <right style="thick">
        <color theme="0"/>
      </right>
      <top/>
      <bottom style="thick">
        <color theme="0"/>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4" fillId="2" borderId="0" xfId="0" applyFont="1" applyFill="1" applyBorder="1" applyProtection="1"/>
    <xf numFmtId="0" fontId="4" fillId="2" borderId="0" xfId="0" applyFont="1" applyFill="1" applyBorder="1" applyAlignment="1" applyProtection="1">
      <alignment vertical="top"/>
    </xf>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2" fillId="2" borderId="0" xfId="0" applyFont="1" applyFill="1" applyBorder="1" applyProtection="1"/>
    <xf numFmtId="0" fontId="4" fillId="2" borderId="1" xfId="0" applyFont="1" applyFill="1" applyBorder="1" applyProtection="1"/>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wrapText="1"/>
    </xf>
    <xf numFmtId="43" fontId="11" fillId="4" borderId="1" xfId="1" applyFont="1" applyFill="1" applyBorder="1" applyAlignment="1" applyProtection="1">
      <alignment horizontal="right" wrapText="1"/>
      <protection locked="0"/>
    </xf>
    <xf numFmtId="0" fontId="4" fillId="2" borderId="3" xfId="0" applyFont="1" applyFill="1" applyBorder="1" applyProtection="1"/>
    <xf numFmtId="0" fontId="4" fillId="2" borderId="0" xfId="0" applyFont="1" applyFill="1" applyBorder="1" applyAlignment="1" applyProtection="1">
      <alignment horizontal="right" vertical="top" wrapText="1"/>
    </xf>
    <xf numFmtId="0" fontId="13" fillId="3" borderId="1" xfId="0" applyFont="1" applyFill="1" applyBorder="1" applyAlignment="1" applyProtection="1">
      <alignment horizontal="right" vertical="center" wrapText="1"/>
    </xf>
    <xf numFmtId="0" fontId="15" fillId="2" borderId="0" xfId="0" applyFont="1" applyFill="1" applyBorder="1" applyAlignment="1" applyProtection="1">
      <alignment vertical="top"/>
    </xf>
    <xf numFmtId="0" fontId="15" fillId="7" borderId="6" xfId="0" applyFont="1" applyFill="1" applyBorder="1" applyAlignment="1" applyProtection="1">
      <alignment vertical="top"/>
    </xf>
    <xf numFmtId="0" fontId="2" fillId="2" borderId="0" xfId="0" applyFont="1" applyFill="1" applyBorder="1" applyAlignment="1" applyProtection="1"/>
    <xf numFmtId="0" fontId="4" fillId="2" borderId="1" xfId="0" applyFont="1" applyFill="1" applyBorder="1" applyAlignment="1" applyProtection="1">
      <alignment horizontal="center" vertical="center"/>
    </xf>
    <xf numFmtId="14" fontId="4" fillId="2" borderId="1" xfId="0" applyNumberFormat="1" applyFont="1" applyFill="1" applyBorder="1" applyAlignment="1" applyProtection="1">
      <alignment horizontal="center" vertical="center" wrapText="1"/>
    </xf>
    <xf numFmtId="43" fontId="4" fillId="2" borderId="1" xfId="1" applyFont="1" applyFill="1" applyBorder="1" applyAlignment="1" applyProtection="1">
      <alignment horizontal="right" vertical="center"/>
    </xf>
    <xf numFmtId="43" fontId="11" fillId="2" borderId="1" xfId="1" applyFont="1" applyFill="1" applyBorder="1" applyAlignment="1" applyProtection="1">
      <alignment horizontal="right" wrapText="1"/>
    </xf>
    <xf numFmtId="164" fontId="12" fillId="2" borderId="1" xfId="0" applyNumberFormat="1" applyFont="1" applyFill="1" applyBorder="1" applyAlignment="1" applyProtection="1">
      <alignment horizontal="right" wrapText="1"/>
    </xf>
    <xf numFmtId="0" fontId="4" fillId="2" borderId="1" xfId="0" applyFont="1" applyFill="1" applyBorder="1" applyAlignment="1" applyProtection="1">
      <alignment horizontal="left" vertical="top"/>
    </xf>
    <xf numFmtId="43" fontId="2" fillId="2" borderId="1" xfId="1" applyFont="1" applyFill="1" applyBorder="1" applyAlignment="1" applyProtection="1">
      <alignment vertical="center"/>
    </xf>
    <xf numFmtId="0" fontId="4"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center" vertical="center" wrapText="1"/>
    </xf>
    <xf numFmtId="43" fontId="4" fillId="2" borderId="0" xfId="1" applyFont="1" applyFill="1" applyBorder="1" applyAlignment="1" applyProtection="1">
      <alignment horizontal="right" vertical="center"/>
    </xf>
    <xf numFmtId="43" fontId="11" fillId="2" borderId="0" xfId="1" applyFont="1" applyFill="1" applyBorder="1" applyAlignment="1" applyProtection="1">
      <alignment horizontal="right"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14" fontId="4" fillId="2" borderId="3"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left"/>
      <protection locked="0"/>
    </xf>
    <xf numFmtId="0" fontId="4" fillId="2" borderId="0" xfId="0" applyFont="1" applyFill="1" applyBorder="1" applyAlignment="1" applyProtection="1">
      <alignment vertical="top" wrapText="1"/>
    </xf>
    <xf numFmtId="0" fontId="6"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6"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11" fillId="4" borderId="1" xfId="0" applyFont="1" applyFill="1" applyBorder="1" applyAlignment="1" applyProtection="1">
      <alignment wrapText="1"/>
      <protection locked="0"/>
    </xf>
    <xf numFmtId="0" fontId="6" fillId="2" borderId="6"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2" xfId="0" applyFont="1" applyFill="1" applyBorder="1" applyAlignment="1" applyProtection="1">
      <alignment horizontal="right" vertical="center" wrapText="1"/>
    </xf>
    <xf numFmtId="0" fontId="6" fillId="2" borderId="0" xfId="0" applyFont="1" applyFill="1" applyBorder="1" applyAlignment="1" applyProtection="1">
      <alignment vertical="top"/>
    </xf>
    <xf numFmtId="0" fontId="6" fillId="2" borderId="0"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0" borderId="0" xfId="0" applyFont="1" applyProtection="1"/>
    <xf numFmtId="0" fontId="16" fillId="2" borderId="0" xfId="0" applyFont="1" applyFill="1" applyBorder="1" applyAlignment="1" applyProtection="1">
      <alignment horizontal="left" vertical="top" wrapText="1"/>
    </xf>
    <xf numFmtId="0" fontId="3" fillId="2" borderId="0" xfId="0" applyFont="1" applyFill="1" applyBorder="1" applyProtection="1"/>
    <xf numFmtId="0" fontId="16" fillId="2" borderId="0" xfId="0" applyFont="1" applyFill="1" applyBorder="1" applyAlignment="1" applyProtection="1">
      <alignment horizontal="left" vertical="top"/>
    </xf>
    <xf numFmtId="0" fontId="4" fillId="0" borderId="0" xfId="0" applyFont="1" applyProtection="1"/>
    <xf numFmtId="0" fontId="3" fillId="0" borderId="1" xfId="0" applyFont="1" applyBorder="1" applyProtection="1"/>
    <xf numFmtId="0" fontId="3" fillId="4" borderId="1" xfId="0" applyFont="1" applyFill="1" applyBorder="1" applyAlignment="1" applyProtection="1">
      <alignment horizontal="left"/>
      <protection locked="0"/>
    </xf>
    <xf numFmtId="0" fontId="3" fillId="0" borderId="0" xfId="0" applyFont="1" applyBorder="1" applyProtection="1"/>
    <xf numFmtId="43" fontId="4" fillId="2" borderId="3" xfId="1" applyFont="1" applyFill="1" applyBorder="1" applyAlignment="1" applyProtection="1">
      <alignment horizontal="right" vertical="center"/>
    </xf>
    <xf numFmtId="43" fontId="11" fillId="2" borderId="4" xfId="1" applyFont="1" applyFill="1" applyBorder="1" applyAlignment="1" applyProtection="1">
      <alignment horizontal="right" wrapText="1"/>
    </xf>
    <xf numFmtId="0" fontId="13" fillId="3" borderId="1" xfId="0" applyFont="1" applyFill="1" applyBorder="1" applyAlignment="1" applyProtection="1">
      <alignment horizontal="left" vertical="center" wrapText="1"/>
    </xf>
    <xf numFmtId="0" fontId="6" fillId="2" borderId="1" xfId="0" applyFont="1" applyFill="1" applyBorder="1" applyAlignment="1" applyProtection="1">
      <alignment horizontal="justify" vertical="top" wrapText="1"/>
    </xf>
    <xf numFmtId="0" fontId="11" fillId="4" borderId="1" xfId="0" applyFont="1" applyFill="1" applyBorder="1" applyAlignment="1" applyProtection="1">
      <alignment horizontal="left" wrapText="1"/>
      <protection locked="0"/>
    </xf>
    <xf numFmtId="0" fontId="13" fillId="3" borderId="1" xfId="0" applyFont="1" applyFill="1" applyBorder="1" applyAlignment="1" applyProtection="1">
      <alignment horizontal="left" vertical="center" wrapText="1"/>
    </xf>
    <xf numFmtId="0" fontId="6" fillId="2" borderId="0" xfId="0" applyFont="1" applyFill="1" applyBorder="1" applyAlignment="1" applyProtection="1">
      <alignment vertical="top" wrapText="1"/>
    </xf>
    <xf numFmtId="0" fontId="9" fillId="2" borderId="0" xfId="0" applyFont="1" applyFill="1" applyBorder="1" applyProtection="1"/>
    <xf numFmtId="0" fontId="4" fillId="2" borderId="0" xfId="0" applyFont="1" applyFill="1" applyBorder="1" applyAlignment="1" applyProtection="1">
      <alignment horizontal="left" vertical="center"/>
    </xf>
    <xf numFmtId="0" fontId="6" fillId="2" borderId="6" xfId="0"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6" fillId="0" borderId="0" xfId="0" applyFont="1" applyProtection="1"/>
    <xf numFmtId="0" fontId="6" fillId="0" borderId="0" xfId="0" applyFont="1" applyFill="1" applyBorder="1" applyAlignment="1" applyProtection="1">
      <alignment vertical="top"/>
    </xf>
    <xf numFmtId="0" fontId="21" fillId="2" borderId="1" xfId="0" applyFont="1" applyFill="1" applyBorder="1" applyAlignment="1" applyProtection="1">
      <alignment horizontal="left" vertical="top"/>
    </xf>
    <xf numFmtId="0" fontId="21" fillId="2" borderId="1" xfId="0" applyFont="1" applyFill="1" applyBorder="1" applyAlignment="1" applyProtection="1">
      <alignment horizontal="center" vertical="center"/>
    </xf>
    <xf numFmtId="14" fontId="21" fillId="2" borderId="1" xfId="0" applyNumberFormat="1" applyFont="1" applyFill="1" applyBorder="1" applyAlignment="1" applyProtection="1">
      <alignment horizontal="center" vertical="center" wrapText="1"/>
    </xf>
    <xf numFmtId="0" fontId="21" fillId="2" borderId="1" xfId="0" applyFont="1" applyFill="1" applyBorder="1" applyProtection="1"/>
    <xf numFmtId="0" fontId="4" fillId="2" borderId="2" xfId="0" applyFont="1" applyFill="1" applyBorder="1" applyProtection="1"/>
    <xf numFmtId="0" fontId="5" fillId="0" borderId="4" xfId="0" applyFont="1" applyBorder="1" applyProtection="1"/>
    <xf numFmtId="43" fontId="11" fillId="4" borderId="17" xfId="1" applyFont="1" applyFill="1" applyBorder="1" applyAlignment="1" applyProtection="1">
      <alignment horizontal="right" wrapText="1"/>
      <protection locked="0"/>
    </xf>
    <xf numFmtId="43" fontId="2" fillId="8" borderId="18" xfId="1" applyFont="1" applyFill="1" applyBorder="1" applyAlignment="1" applyProtection="1">
      <alignment horizontal="right" vertical="center"/>
    </xf>
    <xf numFmtId="43" fontId="12" fillId="8" borderId="19" xfId="1" applyFont="1" applyFill="1" applyBorder="1" applyAlignment="1" applyProtection="1">
      <alignment horizontal="right" wrapText="1"/>
    </xf>
    <xf numFmtId="0" fontId="3" fillId="0" borderId="4" xfId="0" applyFont="1" applyBorder="1" applyProtection="1"/>
    <xf numFmtId="164" fontId="12" fillId="2" borderId="20" xfId="0" applyNumberFormat="1" applyFont="1" applyFill="1" applyBorder="1" applyAlignment="1" applyProtection="1">
      <alignment horizontal="right" wrapText="1"/>
    </xf>
    <xf numFmtId="0" fontId="11" fillId="2" borderId="2" xfId="0" applyFont="1" applyFill="1" applyBorder="1" applyAlignment="1" applyProtection="1">
      <alignment horizontal="center" vertical="center" wrapText="1"/>
    </xf>
    <xf numFmtId="0" fontId="4" fillId="4" borderId="2" xfId="0" applyFont="1" applyFill="1" applyBorder="1" applyAlignment="1" applyProtection="1">
      <protection locked="0"/>
    </xf>
    <xf numFmtId="0" fontId="4" fillId="4" borderId="4" xfId="0" applyFont="1" applyFill="1" applyBorder="1" applyAlignment="1" applyProtection="1">
      <protection locked="0"/>
    </xf>
    <xf numFmtId="0" fontId="12" fillId="4" borderId="2" xfId="0" applyFont="1" applyFill="1" applyBorder="1" applyAlignment="1" applyProtection="1">
      <alignment wrapText="1"/>
      <protection locked="0"/>
    </xf>
    <xf numFmtId="0" fontId="12" fillId="4" borderId="3" xfId="0" applyFont="1" applyFill="1" applyBorder="1" applyAlignment="1" applyProtection="1">
      <alignment wrapText="1"/>
      <protection locked="0"/>
    </xf>
    <xf numFmtId="0" fontId="12" fillId="4" borderId="4" xfId="0" applyFont="1" applyFill="1" applyBorder="1" applyAlignment="1" applyProtection="1">
      <alignment wrapText="1"/>
      <protection locked="0"/>
    </xf>
    <xf numFmtId="43" fontId="2" fillId="9" borderId="18" xfId="1" applyFont="1" applyFill="1" applyBorder="1" applyAlignment="1" applyProtection="1">
      <alignment horizontal="right" vertical="center"/>
    </xf>
    <xf numFmtId="43" fontId="12" fillId="9" borderId="19" xfId="1" applyFont="1" applyFill="1" applyBorder="1" applyAlignment="1" applyProtection="1">
      <alignment horizontal="right" wrapText="1"/>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vertical="top"/>
    </xf>
    <xf numFmtId="0" fontId="9" fillId="2" borderId="0" xfId="0" applyFont="1" applyFill="1" applyBorder="1" applyAlignment="1" applyProtection="1">
      <alignment vertical="top" wrapText="1"/>
    </xf>
    <xf numFmtId="0" fontId="4" fillId="2" borderId="0" xfId="0" applyFont="1" applyFill="1" applyBorder="1" applyAlignment="1" applyProtection="1">
      <alignment horizontal="right" vertical="top" wrapText="1"/>
    </xf>
    <xf numFmtId="0" fontId="11" fillId="4" borderId="15" xfId="0" applyFont="1" applyFill="1" applyBorder="1" applyAlignment="1" applyProtection="1">
      <alignment horizontal="left" wrapText="1"/>
      <protection locked="0"/>
    </xf>
    <xf numFmtId="0" fontId="11" fillId="4" borderId="0" xfId="0" applyFont="1" applyFill="1" applyBorder="1" applyAlignment="1" applyProtection="1">
      <alignment horizontal="left" wrapText="1"/>
      <protection locked="0"/>
    </xf>
    <xf numFmtId="0" fontId="11" fillId="4" borderId="8" xfId="0" applyFont="1" applyFill="1" applyBorder="1" applyAlignment="1" applyProtection="1">
      <alignment horizontal="left" wrapText="1"/>
      <protection locked="0"/>
    </xf>
    <xf numFmtId="0" fontId="11" fillId="4" borderId="15"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protection locked="0"/>
    </xf>
    <xf numFmtId="0" fontId="12" fillId="5" borderId="2" xfId="0" applyFont="1" applyFill="1" applyBorder="1" applyAlignment="1" applyProtection="1">
      <alignment vertical="center"/>
      <protection locked="0"/>
    </xf>
    <xf numFmtId="0" fontId="12" fillId="5" borderId="3" xfId="0" applyFont="1" applyFill="1" applyBorder="1" applyAlignment="1" applyProtection="1">
      <alignment vertical="center"/>
      <protection locked="0"/>
    </xf>
    <xf numFmtId="0" fontId="12" fillId="5" borderId="4"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0"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164" fontId="4" fillId="4" borderId="2" xfId="1" applyNumberFormat="1" applyFont="1" applyFill="1" applyBorder="1" applyAlignment="1" applyProtection="1">
      <alignment horizontal="right" vertical="center"/>
      <protection locked="0"/>
    </xf>
    <xf numFmtId="164" fontId="4" fillId="4" borderId="4" xfId="1" applyNumberFormat="1" applyFont="1" applyFill="1" applyBorder="1" applyAlignment="1" applyProtection="1">
      <alignment horizontal="right" vertical="center"/>
      <protection locked="0"/>
    </xf>
    <xf numFmtId="0" fontId="2" fillId="2" borderId="0" xfId="0" applyFont="1" applyFill="1" applyBorder="1" applyAlignment="1" applyProtection="1">
      <alignment horizontal="left" vertical="top" wrapText="1"/>
    </xf>
    <xf numFmtId="0" fontId="4" fillId="2" borderId="5"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6" fillId="0" borderId="1" xfId="0" applyFont="1" applyBorder="1" applyAlignment="1" applyProtection="1">
      <alignment horizontal="justify" vertical="top"/>
    </xf>
    <xf numFmtId="0" fontId="6" fillId="0" borderId="1" xfId="0" applyFont="1" applyBorder="1" applyAlignment="1" applyProtection="1">
      <alignment horizontal="justify" vertical="top" wrapText="1"/>
    </xf>
    <xf numFmtId="0" fontId="6" fillId="2" borderId="0" xfId="0" applyFont="1" applyFill="1" applyBorder="1" applyAlignment="1" applyProtection="1">
      <alignment horizontal="justify" vertical="top" wrapText="1"/>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11" fillId="4" borderId="2"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10" fillId="6" borderId="4" xfId="0" applyFont="1" applyFill="1" applyBorder="1" applyAlignment="1" applyProtection="1">
      <alignment horizontal="left" vertical="center" wrapText="1"/>
    </xf>
    <xf numFmtId="0" fontId="12" fillId="4" borderId="2" xfId="0" applyFont="1" applyFill="1" applyBorder="1" applyAlignment="1" applyProtection="1">
      <alignment horizontal="left" wrapText="1"/>
      <protection locked="0"/>
    </xf>
    <xf numFmtId="0" fontId="12" fillId="4" borderId="3" xfId="0" applyFont="1" applyFill="1" applyBorder="1" applyAlignment="1" applyProtection="1">
      <alignment horizontal="left" wrapText="1"/>
      <protection locked="0"/>
    </xf>
    <xf numFmtId="0" fontId="12" fillId="4" borderId="4" xfId="0" applyFont="1" applyFill="1" applyBorder="1" applyAlignment="1" applyProtection="1">
      <alignment horizontal="left" wrapText="1"/>
      <protection locked="0"/>
    </xf>
    <xf numFmtId="0" fontId="13" fillId="3" borderId="2"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2"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 fillId="4" borderId="4" xfId="0" applyFont="1" applyFill="1" applyBorder="1" applyAlignment="1" applyProtection="1">
      <alignment horizontal="left"/>
      <protection locked="0"/>
    </xf>
    <xf numFmtId="0" fontId="9" fillId="0" borderId="0" xfId="0" applyFont="1" applyFill="1" applyBorder="1" applyAlignment="1" applyProtection="1">
      <alignment horizontal="left" vertical="top" wrapText="1"/>
    </xf>
    <xf numFmtId="0" fontId="11" fillId="4" borderId="2" xfId="0" applyFont="1" applyFill="1" applyBorder="1" applyAlignment="1" applyProtection="1">
      <alignment horizontal="left" wrapText="1"/>
      <protection locked="0"/>
    </xf>
    <xf numFmtId="0" fontId="11" fillId="4" borderId="3" xfId="0" applyFont="1" applyFill="1" applyBorder="1" applyAlignment="1" applyProtection="1">
      <alignment horizontal="left" wrapText="1"/>
      <protection locked="0"/>
    </xf>
    <xf numFmtId="0" fontId="11" fillId="4" borderId="4" xfId="0" applyFont="1" applyFill="1" applyBorder="1" applyAlignment="1" applyProtection="1">
      <alignment horizontal="left" wrapText="1"/>
      <protection locked="0"/>
    </xf>
    <xf numFmtId="0" fontId="9" fillId="2" borderId="0" xfId="0" applyFont="1" applyFill="1" applyBorder="1" applyAlignment="1" applyProtection="1">
      <alignment vertical="center"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3" fillId="4" borderId="2"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6" fillId="0" borderId="0" xfId="0" applyFont="1" applyFill="1" applyBorder="1" applyAlignment="1" applyProtection="1">
      <alignment horizontal="left" vertical="center" wrapText="1"/>
    </xf>
    <xf numFmtId="0" fontId="11" fillId="4" borderId="2" xfId="0" applyFont="1" applyFill="1" applyBorder="1" applyAlignment="1" applyProtection="1">
      <alignment horizontal="center" wrapText="1"/>
      <protection locked="0"/>
    </xf>
    <xf numFmtId="0" fontId="11" fillId="4" borderId="4" xfId="0" applyFont="1" applyFill="1" applyBorder="1" applyAlignment="1" applyProtection="1">
      <alignment horizontal="center" wrapText="1"/>
      <protection locked="0"/>
    </xf>
    <xf numFmtId="0" fontId="9" fillId="2" borderId="0"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11" fillId="4" borderId="1" xfId="0" applyFont="1" applyFill="1" applyBorder="1" applyAlignment="1" applyProtection="1">
      <alignment wrapText="1"/>
      <protection locked="0"/>
    </xf>
    <xf numFmtId="0" fontId="13" fillId="3" borderId="1" xfId="0" applyFont="1" applyFill="1" applyBorder="1" applyAlignment="1" applyProtection="1">
      <alignment horizontal="left" vertical="center" wrapText="1"/>
    </xf>
    <xf numFmtId="0" fontId="6" fillId="2" borderId="6"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11" fillId="4" borderId="2" xfId="0" applyFont="1" applyFill="1" applyBorder="1" applyAlignment="1" applyProtection="1">
      <alignment wrapText="1"/>
      <protection locked="0"/>
    </xf>
    <xf numFmtId="0" fontId="11" fillId="4" borderId="4" xfId="0" applyFont="1" applyFill="1" applyBorder="1" applyAlignment="1" applyProtection="1">
      <alignment wrapText="1"/>
      <protection locked="0"/>
    </xf>
    <xf numFmtId="0" fontId="6" fillId="2" borderId="0" xfId="0" applyFont="1" applyFill="1" applyBorder="1" applyAlignment="1" applyProtection="1">
      <alignment vertical="top" wrapText="1"/>
    </xf>
    <xf numFmtId="0" fontId="11" fillId="4" borderId="3" xfId="0" applyFont="1" applyFill="1" applyBorder="1" applyAlignment="1" applyProtection="1">
      <alignment wrapText="1"/>
      <protection locked="0"/>
    </xf>
    <xf numFmtId="0" fontId="23" fillId="2" borderId="0" xfId="0" applyFont="1" applyFill="1" applyBorder="1" applyAlignment="1" applyProtection="1">
      <alignment horizontal="justify" vertical="top" wrapText="1"/>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43" fontId="6" fillId="3" borderId="13" xfId="0" applyNumberFormat="1"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xf numFmtId="43" fontId="6" fillId="3" borderId="2" xfId="0" applyNumberFormat="1"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24" fillId="2" borderId="0" xfId="0" applyFont="1" applyFill="1" applyBorder="1" applyAlignment="1" applyProtection="1">
      <alignment horizontal="left" vertical="top" wrapText="1"/>
    </xf>
    <xf numFmtId="43" fontId="6" fillId="3" borderId="11" xfId="0" applyNumberFormat="1"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13" fillId="4" borderId="7"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top"/>
    </xf>
    <xf numFmtId="0" fontId="6" fillId="2" borderId="8" xfId="0" applyFont="1" applyFill="1" applyBorder="1" applyAlignment="1" applyProtection="1">
      <alignment horizontal="left" vertical="top"/>
    </xf>
    <xf numFmtId="43" fontId="6" fillId="3" borderId="9" xfId="0" applyNumberFormat="1" applyFont="1" applyFill="1" applyBorder="1" applyAlignment="1" applyProtection="1">
      <alignment horizontal="center" vertical="top" wrapText="1"/>
    </xf>
    <xf numFmtId="0" fontId="6" fillId="3" borderId="10" xfId="0" applyFont="1" applyFill="1" applyBorder="1" applyAlignment="1" applyProtection="1">
      <alignment horizontal="center" vertical="top" wrapText="1"/>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15"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center"/>
    </xf>
    <xf numFmtId="0" fontId="14" fillId="3" borderId="7" xfId="0" applyFont="1" applyFill="1" applyBorder="1" applyAlignment="1" applyProtection="1">
      <alignment horizontal="left"/>
    </xf>
    <xf numFmtId="0" fontId="14" fillId="3" borderId="5" xfId="0" applyFont="1" applyFill="1" applyBorder="1" applyAlignment="1" applyProtection="1">
      <alignment horizontal="left"/>
    </xf>
    <xf numFmtId="0" fontId="14" fillId="3" borderId="16" xfId="0" applyFont="1" applyFill="1" applyBorder="1" applyAlignment="1" applyProtection="1">
      <alignment horizontal="left"/>
    </xf>
    <xf numFmtId="0" fontId="14" fillId="3" borderId="2" xfId="0" applyFont="1" applyFill="1" applyBorder="1" applyAlignment="1" applyProtection="1">
      <alignment horizontal="right" vertical="center"/>
    </xf>
    <xf numFmtId="0" fontId="14" fillId="3" borderId="3" xfId="0" applyFont="1" applyFill="1" applyBorder="1" applyAlignment="1" applyProtection="1">
      <alignment horizontal="right" vertical="center"/>
    </xf>
    <xf numFmtId="0" fontId="14" fillId="3" borderId="4" xfId="0" applyFont="1" applyFill="1" applyBorder="1" applyAlignment="1" applyProtection="1">
      <alignment horizontal="right" vertical="center"/>
    </xf>
    <xf numFmtId="0" fontId="4" fillId="4" borderId="2" xfId="0" applyFont="1" applyFill="1" applyBorder="1" applyAlignment="1" applyProtection="1">
      <alignment horizontal="right" vertical="center"/>
      <protection locked="0"/>
    </xf>
    <xf numFmtId="0" fontId="4" fillId="4" borderId="4" xfId="0" applyFont="1" applyFill="1" applyBorder="1" applyAlignment="1" applyProtection="1">
      <alignment horizontal="right" vertical="center"/>
      <protection locked="0"/>
    </xf>
    <xf numFmtId="0" fontId="13" fillId="3" borderId="2" xfId="0" applyFont="1" applyFill="1" applyBorder="1" applyAlignment="1" applyProtection="1">
      <alignment horizontal="right" vertical="center" wrapText="1"/>
    </xf>
    <xf numFmtId="0" fontId="13" fillId="3" borderId="4" xfId="0" applyFont="1" applyFill="1" applyBorder="1" applyAlignment="1" applyProtection="1">
      <alignment horizontal="right" vertical="center" wrapText="1"/>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D280"/>
  <sheetViews>
    <sheetView showGridLines="0" tabSelected="1" showRuler="0" showWhiteSpace="0" view="pageLayout" zoomScale="145" zoomScaleNormal="160" zoomScaleSheetLayoutView="130" zoomScalePageLayoutView="145" workbookViewId="0">
      <selection activeCell="B9" sqref="B9:I9"/>
    </sheetView>
  </sheetViews>
  <sheetFormatPr defaultColWidth="0" defaultRowHeight="16.5" zeroHeight="1" x14ac:dyDescent="0.3"/>
  <cols>
    <col min="1" max="1" width="10.42578125" style="49" customWidth="1"/>
    <col min="2" max="5" width="9.140625" style="49" customWidth="1"/>
    <col min="6" max="6" width="5.85546875" style="49" customWidth="1"/>
    <col min="7" max="7" width="9.140625" style="49" customWidth="1"/>
    <col min="8" max="8" width="11.7109375" style="49" customWidth="1"/>
    <col min="9" max="9" width="11.28515625" style="49" customWidth="1"/>
    <col min="10" max="10" width="1.28515625" style="49" customWidth="1"/>
    <col min="11" max="11" width="0" style="49" hidden="1" customWidth="1"/>
    <col min="12" max="16383" width="9.140625" style="49" hidden="1"/>
    <col min="16384" max="16384" width="1.42578125" style="49" customWidth="1"/>
  </cols>
  <sheetData>
    <row r="1" spans="1:9" ht="17.25" thickBot="1" x14ac:dyDescent="0.35">
      <c r="A1" s="48"/>
      <c r="B1" s="48"/>
      <c r="C1" s="48"/>
      <c r="D1" s="48"/>
      <c r="E1" s="48"/>
      <c r="F1" s="48"/>
      <c r="G1" s="48"/>
      <c r="H1" s="48"/>
      <c r="I1" s="48"/>
    </row>
    <row r="2" spans="1:9" ht="18" thickTop="1" thickBot="1" x14ac:dyDescent="0.35">
      <c r="A2" s="102" t="s">
        <v>40</v>
      </c>
      <c r="B2" s="102"/>
      <c r="C2" s="102"/>
      <c r="D2" s="99"/>
      <c r="E2" s="100"/>
      <c r="F2" s="100"/>
      <c r="G2" s="101"/>
      <c r="H2" s="48"/>
      <c r="I2" s="48"/>
    </row>
    <row r="3" spans="1:9" ht="18" thickTop="1" thickBot="1" x14ac:dyDescent="0.35">
      <c r="A3" s="102" t="s">
        <v>21</v>
      </c>
      <c r="B3" s="102"/>
      <c r="C3" s="102"/>
      <c r="D3" s="99"/>
      <c r="E3" s="100"/>
      <c r="F3" s="100"/>
      <c r="G3" s="101"/>
      <c r="H3" s="50"/>
      <c r="I3" s="48"/>
    </row>
    <row r="4" spans="1:9" ht="18" thickTop="1" thickBot="1" x14ac:dyDescent="0.35">
      <c r="A4" s="102" t="s">
        <v>32</v>
      </c>
      <c r="B4" s="102"/>
      <c r="C4" s="102"/>
      <c r="D4" s="160"/>
      <c r="E4" s="161"/>
      <c r="F4" s="161"/>
      <c r="G4" s="162"/>
      <c r="H4" s="50"/>
      <c r="I4" s="48"/>
    </row>
    <row r="5" spans="1:9" ht="17.25" thickTop="1" x14ac:dyDescent="0.3">
      <c r="A5" s="51"/>
      <c r="B5" s="51"/>
      <c r="C5" s="52"/>
      <c r="D5" s="50"/>
      <c r="E5" s="50"/>
      <c r="F5" s="50"/>
      <c r="G5" s="51"/>
      <c r="H5" s="50"/>
      <c r="I5" s="48"/>
    </row>
    <row r="6" spans="1:9" s="53" customFormat="1" ht="15" customHeight="1" thickBot="1" x14ac:dyDescent="0.3">
      <c r="A6" s="112" t="s">
        <v>33</v>
      </c>
      <c r="B6" s="112"/>
      <c r="C6" s="112"/>
      <c r="D6" s="112"/>
      <c r="E6" s="112"/>
      <c r="F6" s="112"/>
      <c r="G6" s="112"/>
      <c r="H6" s="112"/>
      <c r="I6" s="112"/>
    </row>
    <row r="7" spans="1:9" s="53" customFormat="1" ht="16.5" customHeight="1" thickTop="1" thickBot="1" x14ac:dyDescent="0.3">
      <c r="A7" s="17" t="s">
        <v>24</v>
      </c>
      <c r="B7" s="103" t="s">
        <v>65</v>
      </c>
      <c r="C7" s="104"/>
      <c r="D7" s="104"/>
      <c r="E7" s="104"/>
      <c r="F7" s="104"/>
      <c r="G7" s="104"/>
      <c r="H7" s="105"/>
      <c r="I7" s="60"/>
    </row>
    <row r="8" spans="1:9" s="53" customFormat="1" ht="15.75" thickTop="1" thickBot="1" x14ac:dyDescent="0.3">
      <c r="A8" s="17" t="s">
        <v>24</v>
      </c>
      <c r="B8" s="113" t="s">
        <v>53</v>
      </c>
      <c r="C8" s="113"/>
      <c r="D8" s="113"/>
      <c r="E8" s="113"/>
      <c r="F8" s="113"/>
      <c r="G8" s="113"/>
      <c r="H8" s="113"/>
      <c r="I8" s="113"/>
    </row>
    <row r="9" spans="1:9" s="53" customFormat="1" ht="27.75" customHeight="1" thickTop="1" thickBot="1" x14ac:dyDescent="0.3">
      <c r="A9" s="17" t="s">
        <v>24</v>
      </c>
      <c r="B9" s="114" t="s">
        <v>35</v>
      </c>
      <c r="C9" s="114"/>
      <c r="D9" s="114"/>
      <c r="E9" s="114"/>
      <c r="F9" s="114"/>
      <c r="G9" s="114"/>
      <c r="H9" s="114"/>
      <c r="I9" s="114"/>
    </row>
    <row r="10" spans="1:9" s="53" customFormat="1" ht="14.25" hidden="1" thickTop="1" x14ac:dyDescent="0.25">
      <c r="A10" s="17" t="s">
        <v>24</v>
      </c>
      <c r="B10" s="159" t="s">
        <v>54</v>
      </c>
      <c r="C10" s="159"/>
      <c r="D10" s="159"/>
      <c r="E10" s="159"/>
      <c r="F10" s="159"/>
      <c r="G10" s="159"/>
      <c r="H10" s="159"/>
      <c r="I10" s="159"/>
    </row>
    <row r="11" spans="1:9" s="53" customFormat="1" ht="13.5" hidden="1" x14ac:dyDescent="0.25">
      <c r="A11" s="37"/>
      <c r="B11" s="159"/>
      <c r="C11" s="159"/>
      <c r="D11" s="159"/>
      <c r="E11" s="159"/>
      <c r="F11" s="159"/>
      <c r="G11" s="159"/>
      <c r="H11" s="159"/>
      <c r="I11" s="159"/>
    </row>
    <row r="12" spans="1:9" s="53" customFormat="1" ht="13.5" hidden="1" x14ac:dyDescent="0.25">
      <c r="A12" s="37"/>
      <c r="B12" s="159"/>
      <c r="C12" s="159"/>
      <c r="D12" s="159"/>
      <c r="E12" s="159"/>
      <c r="F12" s="159"/>
      <c r="G12" s="159"/>
      <c r="H12" s="159"/>
      <c r="I12" s="159"/>
    </row>
    <row r="13" spans="1:9" s="53" customFormat="1" ht="32.25" customHeight="1" thickTop="1" x14ac:dyDescent="0.25">
      <c r="A13" s="17" t="s">
        <v>24</v>
      </c>
      <c r="B13" s="169" t="s">
        <v>73</v>
      </c>
      <c r="C13" s="169"/>
      <c r="D13" s="169"/>
      <c r="E13" s="169"/>
      <c r="F13" s="169"/>
      <c r="G13" s="169"/>
      <c r="H13" s="169"/>
      <c r="I13" s="169"/>
    </row>
    <row r="14" spans="1:9" s="53" customFormat="1" ht="13.5" x14ac:dyDescent="0.25">
      <c r="A14" s="5"/>
      <c r="B14" s="5"/>
      <c r="C14" s="5"/>
      <c r="D14" s="5"/>
      <c r="E14" s="5"/>
      <c r="F14" s="5"/>
      <c r="G14" s="5"/>
      <c r="H14" s="5"/>
      <c r="I14" s="5"/>
    </row>
    <row r="15" spans="1:9" s="53" customFormat="1" ht="13.5" x14ac:dyDescent="0.25">
      <c r="A15" s="112" t="s">
        <v>36</v>
      </c>
      <c r="B15" s="112"/>
      <c r="C15" s="112"/>
      <c r="D15" s="112"/>
      <c r="E15" s="112"/>
      <c r="F15" s="112"/>
      <c r="G15" s="112"/>
      <c r="H15" s="112"/>
      <c r="I15" s="5"/>
    </row>
    <row r="16" spans="1:9" s="53" customFormat="1" ht="13.5" x14ac:dyDescent="0.25">
      <c r="A16" s="17" t="s">
        <v>24</v>
      </c>
      <c r="B16" s="115" t="s">
        <v>31</v>
      </c>
      <c r="C16" s="115"/>
      <c r="D16" s="115"/>
      <c r="E16" s="115"/>
      <c r="F16" s="115"/>
      <c r="G16" s="115"/>
      <c r="H16" s="115"/>
      <c r="I16" s="115"/>
    </row>
    <row r="17" spans="1:9" s="53" customFormat="1" ht="13.5" x14ac:dyDescent="0.25">
      <c r="A17" s="8"/>
      <c r="B17" s="115"/>
      <c r="C17" s="115"/>
      <c r="D17" s="115"/>
      <c r="E17" s="115"/>
      <c r="F17" s="115"/>
      <c r="G17" s="115"/>
      <c r="H17" s="115"/>
      <c r="I17" s="115"/>
    </row>
    <row r="18" spans="1:9" s="53" customFormat="1" ht="13.5" x14ac:dyDescent="0.25">
      <c r="A18" s="8"/>
      <c r="B18" s="115"/>
      <c r="C18" s="115"/>
      <c r="D18" s="115"/>
      <c r="E18" s="115"/>
      <c r="F18" s="115"/>
      <c r="G18" s="115"/>
      <c r="H18" s="115"/>
      <c r="I18" s="115"/>
    </row>
    <row r="19" spans="1:9" s="53" customFormat="1" ht="15" customHeight="1" x14ac:dyDescent="0.25">
      <c r="B19" s="115"/>
      <c r="C19" s="115"/>
      <c r="D19" s="115"/>
      <c r="E19" s="115"/>
      <c r="F19" s="115"/>
      <c r="G19" s="115"/>
      <c r="H19" s="115"/>
      <c r="I19" s="115"/>
    </row>
    <row r="20" spans="1:9" s="53" customFormat="1" ht="15" customHeight="1" x14ac:dyDescent="0.25">
      <c r="A20" s="17" t="s">
        <v>24</v>
      </c>
      <c r="B20" s="115" t="s">
        <v>43</v>
      </c>
      <c r="C20" s="115"/>
      <c r="D20" s="115"/>
      <c r="E20" s="115"/>
      <c r="F20" s="115"/>
      <c r="G20" s="115"/>
      <c r="H20" s="115"/>
      <c r="I20" s="115"/>
    </row>
    <row r="21" spans="1:9" s="53" customFormat="1" ht="15" customHeight="1" x14ac:dyDescent="0.25">
      <c r="B21" s="115"/>
      <c r="C21" s="115"/>
      <c r="D21" s="115"/>
      <c r="E21" s="115"/>
      <c r="F21" s="115"/>
      <c r="G21" s="115"/>
      <c r="H21" s="115"/>
      <c r="I21" s="115"/>
    </row>
    <row r="22" spans="1:9" s="53" customFormat="1" ht="15" customHeight="1" x14ac:dyDescent="0.25">
      <c r="A22" s="17" t="s">
        <v>24</v>
      </c>
      <c r="B22" s="115" t="s">
        <v>38</v>
      </c>
      <c r="C22" s="115"/>
      <c r="D22" s="115"/>
      <c r="E22" s="115"/>
      <c r="F22" s="115"/>
      <c r="G22" s="115"/>
      <c r="H22" s="115"/>
      <c r="I22" s="115"/>
    </row>
    <row r="23" spans="1:9" s="53" customFormat="1" ht="15" customHeight="1" x14ac:dyDescent="0.25">
      <c r="A23" s="5"/>
      <c r="B23" s="115"/>
      <c r="C23" s="115"/>
      <c r="D23" s="115"/>
      <c r="E23" s="115"/>
      <c r="F23" s="115"/>
      <c r="G23" s="115"/>
      <c r="H23" s="115"/>
      <c r="I23" s="115"/>
    </row>
    <row r="24" spans="1:9" s="53" customFormat="1" ht="28.5" customHeight="1" x14ac:dyDescent="0.25">
      <c r="A24" s="17" t="s">
        <v>24</v>
      </c>
      <c r="B24" s="115"/>
      <c r="C24" s="115"/>
      <c r="D24" s="115"/>
      <c r="E24" s="115"/>
      <c r="F24" s="115"/>
      <c r="G24" s="115"/>
      <c r="H24" s="115"/>
      <c r="I24" s="115"/>
    </row>
    <row r="25" spans="1:9" s="53" customFormat="1" ht="73.5" customHeight="1" x14ac:dyDescent="0.25">
      <c r="A25" s="41"/>
      <c r="B25" s="132" t="s">
        <v>83</v>
      </c>
      <c r="C25" s="132"/>
      <c r="D25" s="132"/>
      <c r="E25" s="132"/>
      <c r="F25" s="132"/>
      <c r="G25" s="132"/>
      <c r="H25" s="132"/>
      <c r="I25" s="132"/>
    </row>
    <row r="26" spans="1:9" s="53" customFormat="1" ht="33.75" customHeight="1" x14ac:dyDescent="0.25">
      <c r="A26" s="17" t="s">
        <v>24</v>
      </c>
      <c r="B26" s="147" t="s">
        <v>74</v>
      </c>
      <c r="C26" s="147"/>
      <c r="D26" s="147"/>
      <c r="E26" s="147"/>
      <c r="F26" s="147"/>
      <c r="G26" s="147"/>
      <c r="H26" s="147"/>
      <c r="I26" s="147"/>
    </row>
    <row r="27" spans="1:9" s="53" customFormat="1" ht="13.5" x14ac:dyDescent="0.25"/>
    <row r="28" spans="1:9" ht="17.25" thickBot="1" x14ac:dyDescent="0.35">
      <c r="A28" s="40"/>
      <c r="B28" s="20" t="s">
        <v>25</v>
      </c>
      <c r="C28" s="20"/>
      <c r="D28" s="20"/>
      <c r="E28" s="20"/>
      <c r="F28" s="20"/>
      <c r="G28" s="20"/>
      <c r="H28" s="20"/>
      <c r="I28" s="40"/>
    </row>
    <row r="29" spans="1:9" ht="18" thickTop="1" thickBot="1" x14ac:dyDescent="0.35">
      <c r="A29" s="40"/>
      <c r="B29" s="163" t="str">
        <f>A47</f>
        <v>Relocation costs of Key Personnel</v>
      </c>
      <c r="C29" s="163"/>
      <c r="D29" s="163"/>
      <c r="E29" s="163"/>
      <c r="F29" s="163"/>
      <c r="G29" s="165">
        <f>I59</f>
        <v>0</v>
      </c>
      <c r="H29" s="166"/>
      <c r="I29" s="40"/>
    </row>
    <row r="30" spans="1:9" ht="18" thickTop="1" thickBot="1" x14ac:dyDescent="0.35">
      <c r="A30" s="40"/>
      <c r="B30" s="163" t="str">
        <f>A73</f>
        <v>Rights, Licenses &amp; Certifications</v>
      </c>
      <c r="C30" s="163"/>
      <c r="D30" s="163"/>
      <c r="E30" s="163"/>
      <c r="F30" s="163"/>
      <c r="G30" s="167">
        <f>I85</f>
        <v>0</v>
      </c>
      <c r="H30" s="168"/>
      <c r="I30" s="40"/>
    </row>
    <row r="31" spans="1:9" ht="18" thickTop="1" thickBot="1" x14ac:dyDescent="0.35">
      <c r="A31" s="40"/>
      <c r="B31" s="163" t="str">
        <f>A93</f>
        <v>Relocation of Tangible Assets</v>
      </c>
      <c r="C31" s="163"/>
      <c r="D31" s="163"/>
      <c r="E31" s="163"/>
      <c r="F31" s="163"/>
      <c r="G31" s="167">
        <f>I101</f>
        <v>0</v>
      </c>
      <c r="H31" s="168"/>
      <c r="I31" s="40"/>
    </row>
    <row r="32" spans="1:9" ht="18" thickTop="1" thickBot="1" x14ac:dyDescent="0.35">
      <c r="A32" s="11"/>
      <c r="B32" s="163" t="str">
        <f>A108</f>
        <v>Procurement of Tangible Assets</v>
      </c>
      <c r="C32" s="163"/>
      <c r="D32" s="163"/>
      <c r="E32" s="163"/>
      <c r="F32" s="163"/>
      <c r="G32" s="167">
        <f>I114</f>
        <v>0</v>
      </c>
      <c r="H32" s="168"/>
      <c r="I32" s="40"/>
    </row>
    <row r="33" spans="1:9" ht="18" thickTop="1" thickBot="1" x14ac:dyDescent="0.35">
      <c r="A33" s="11"/>
      <c r="B33" s="163" t="str">
        <f>A122</f>
        <v>Lease &amp; Rental of Real Estate</v>
      </c>
      <c r="C33" s="163"/>
      <c r="D33" s="163"/>
      <c r="E33" s="163"/>
      <c r="F33" s="163"/>
      <c r="G33" s="167">
        <f>I128</f>
        <v>0</v>
      </c>
      <c r="H33" s="168"/>
      <c r="I33" s="40"/>
    </row>
    <row r="34" spans="1:9" ht="18" hidden="1" thickTop="1" thickBot="1" x14ac:dyDescent="0.35">
      <c r="A34" s="11"/>
      <c r="B34" s="164" t="str">
        <f>A135</f>
        <v>Operating Expenditure (Water &amp; Electricity)</v>
      </c>
      <c r="C34" s="164"/>
      <c r="D34" s="164"/>
      <c r="E34" s="164"/>
      <c r="F34" s="164"/>
      <c r="G34" s="167">
        <f>I141</f>
        <v>0</v>
      </c>
      <c r="H34" s="168"/>
      <c r="I34" s="40"/>
    </row>
    <row r="35" spans="1:9" ht="18" thickTop="1" thickBot="1" x14ac:dyDescent="0.35">
      <c r="A35" s="8"/>
      <c r="B35" s="163" t="str">
        <f>A146</f>
        <v>Support &amp; Advisory Services</v>
      </c>
      <c r="C35" s="163"/>
      <c r="D35" s="163"/>
      <c r="E35" s="163"/>
      <c r="F35" s="163"/>
      <c r="G35" s="167">
        <f>I155</f>
        <v>0</v>
      </c>
      <c r="H35" s="168"/>
      <c r="I35" s="40"/>
    </row>
    <row r="36" spans="1:9" ht="17.25" thickTop="1" x14ac:dyDescent="0.3">
      <c r="A36" s="8"/>
      <c r="B36" s="163" t="str">
        <f>A162</f>
        <v>Payroll Costs</v>
      </c>
      <c r="C36" s="163"/>
      <c r="D36" s="163"/>
      <c r="E36" s="163"/>
      <c r="F36" s="163"/>
      <c r="G36" s="181">
        <f>I178</f>
        <v>0</v>
      </c>
      <c r="H36" s="182"/>
      <c r="I36" s="40"/>
    </row>
    <row r="37" spans="1:9" ht="17.25" thickBot="1" x14ac:dyDescent="0.35">
      <c r="A37" s="8"/>
      <c r="B37" s="8"/>
      <c r="C37" s="8"/>
      <c r="D37" s="8"/>
      <c r="E37" s="8"/>
      <c r="F37" s="19" t="s">
        <v>26</v>
      </c>
      <c r="G37" s="170">
        <f>SUM(G29:H36)</f>
        <v>0</v>
      </c>
      <c r="H37" s="171"/>
      <c r="I37" s="19"/>
    </row>
    <row r="38" spans="1:9" ht="17.25" thickTop="1" x14ac:dyDescent="0.3">
      <c r="A38" s="8"/>
      <c r="B38" s="8"/>
      <c r="C38" s="9"/>
      <c r="D38" s="9"/>
      <c r="E38" s="10"/>
      <c r="F38" s="10"/>
      <c r="G38" s="10"/>
      <c r="H38" s="9"/>
      <c r="I38" s="7"/>
    </row>
    <row r="39" spans="1:9" x14ac:dyDescent="0.3">
      <c r="A39" s="8"/>
      <c r="B39" s="8"/>
      <c r="C39" s="9"/>
      <c r="D39" s="9"/>
      <c r="E39" s="10"/>
      <c r="F39" s="10"/>
      <c r="G39" s="10"/>
      <c r="H39" s="9"/>
      <c r="I39" s="7"/>
    </row>
    <row r="40" spans="1:9" ht="39.75" customHeight="1" x14ac:dyDescent="0.3">
      <c r="A40" s="8"/>
      <c r="B40" s="8"/>
      <c r="C40" s="9"/>
      <c r="D40" s="21" t="s">
        <v>18</v>
      </c>
      <c r="E40" s="21"/>
      <c r="F40" s="21"/>
      <c r="G40" s="93"/>
      <c r="H40" s="94"/>
      <c r="I40" s="95"/>
    </row>
    <row r="41" spans="1:9" x14ac:dyDescent="0.3">
      <c r="A41" s="8"/>
      <c r="B41" s="8"/>
      <c r="C41" s="9"/>
      <c r="D41" s="21" t="s">
        <v>19</v>
      </c>
      <c r="E41" s="21"/>
      <c r="F41" s="11"/>
      <c r="G41" s="96"/>
      <c r="H41" s="97"/>
      <c r="I41" s="98"/>
    </row>
    <row r="42" spans="1:9" ht="5.25" customHeight="1" thickBot="1" x14ac:dyDescent="0.35">
      <c r="A42" s="8"/>
      <c r="B42" s="8"/>
      <c r="C42" s="11"/>
      <c r="D42" s="1"/>
      <c r="E42" s="8"/>
      <c r="F42" s="11"/>
      <c r="G42" s="1"/>
      <c r="H42" s="8"/>
      <c r="I42" s="11"/>
    </row>
    <row r="43" spans="1:9" ht="17.25" thickTop="1" x14ac:dyDescent="0.3">
      <c r="A43" s="8"/>
      <c r="B43" s="8"/>
      <c r="C43" s="11"/>
      <c r="E43" s="8"/>
      <c r="F43" s="11"/>
      <c r="G43" s="172"/>
      <c r="H43" s="173"/>
      <c r="I43" s="173"/>
    </row>
    <row r="44" spans="1:9" ht="17.25" thickBot="1" x14ac:dyDescent="0.35">
      <c r="A44" s="8"/>
      <c r="B44" s="8"/>
      <c r="C44" s="11"/>
      <c r="D44" s="11" t="s">
        <v>20</v>
      </c>
      <c r="E44" s="11"/>
      <c r="F44" s="11"/>
      <c r="G44" s="174"/>
      <c r="H44" s="175"/>
      <c r="I44" s="175"/>
    </row>
    <row r="45" spans="1:9" ht="17.25" thickTop="1" x14ac:dyDescent="0.3">
      <c r="A45" s="8"/>
      <c r="B45" s="8"/>
      <c r="C45" s="9"/>
      <c r="D45" s="9"/>
      <c r="E45" s="10"/>
      <c r="F45" s="10"/>
      <c r="G45" s="10"/>
      <c r="H45" s="9"/>
      <c r="I45" s="7"/>
    </row>
    <row r="46" spans="1:9" ht="17.25" thickBot="1" x14ac:dyDescent="0.35">
      <c r="A46" s="8"/>
      <c r="B46" s="8"/>
      <c r="C46" s="9"/>
      <c r="D46" s="9"/>
      <c r="E46" s="10"/>
      <c r="F46" s="10"/>
      <c r="G46" s="10"/>
      <c r="H46" s="9"/>
      <c r="I46" s="7"/>
    </row>
    <row r="47" spans="1:9" s="54" customFormat="1" ht="16.5" customHeight="1" thickTop="1" thickBot="1" x14ac:dyDescent="0.35">
      <c r="A47" s="121" t="s">
        <v>4</v>
      </c>
      <c r="B47" s="122"/>
      <c r="C47" s="122"/>
      <c r="D47" s="122"/>
      <c r="E47" s="122"/>
      <c r="F47" s="122"/>
      <c r="G47" s="122"/>
      <c r="H47" s="122"/>
      <c r="I47" s="123"/>
    </row>
    <row r="48" spans="1:9" s="54" customFormat="1" ht="28.5" thickTop="1" thickBot="1" x14ac:dyDescent="0.35">
      <c r="A48" s="59" t="s">
        <v>5</v>
      </c>
      <c r="B48" s="129" t="s">
        <v>6</v>
      </c>
      <c r="C48" s="131"/>
      <c r="D48" s="129" t="s">
        <v>7</v>
      </c>
      <c r="E48" s="130"/>
      <c r="F48" s="130"/>
      <c r="G48" s="131"/>
      <c r="H48" s="18" t="s">
        <v>22</v>
      </c>
      <c r="I48" s="18" t="s">
        <v>23</v>
      </c>
    </row>
    <row r="49" spans="1:10" s="54" customFormat="1" ht="18" thickTop="1" thickBot="1" x14ac:dyDescent="0.35">
      <c r="A49" s="42"/>
      <c r="B49" s="155"/>
      <c r="C49" s="156"/>
      <c r="D49" s="155"/>
      <c r="E49" s="158"/>
      <c r="F49" s="158"/>
      <c r="G49" s="156"/>
      <c r="H49" s="15">
        <v>0</v>
      </c>
      <c r="I49" s="15">
        <v>0</v>
      </c>
    </row>
    <row r="50" spans="1:10" s="54" customFormat="1" ht="18" thickTop="1" thickBot="1" x14ac:dyDescent="0.35">
      <c r="A50" s="42"/>
      <c r="B50" s="155"/>
      <c r="C50" s="156"/>
      <c r="D50" s="155"/>
      <c r="E50" s="158"/>
      <c r="F50" s="158"/>
      <c r="G50" s="156"/>
      <c r="H50" s="15">
        <v>0</v>
      </c>
      <c r="I50" s="15">
        <v>0</v>
      </c>
    </row>
    <row r="51" spans="1:10" s="54" customFormat="1" ht="18" thickTop="1" thickBot="1" x14ac:dyDescent="0.35">
      <c r="A51" s="42"/>
      <c r="B51" s="149"/>
      <c r="C51" s="149"/>
      <c r="D51" s="149"/>
      <c r="E51" s="149"/>
      <c r="F51" s="149"/>
      <c r="G51" s="149"/>
      <c r="H51" s="15">
        <v>0</v>
      </c>
      <c r="I51" s="15">
        <v>0</v>
      </c>
    </row>
    <row r="52" spans="1:10" s="54" customFormat="1" ht="18" thickTop="1" thickBot="1" x14ac:dyDescent="0.35">
      <c r="A52" s="42"/>
      <c r="B52" s="149"/>
      <c r="C52" s="149"/>
      <c r="D52" s="149"/>
      <c r="E52" s="149"/>
      <c r="F52" s="149"/>
      <c r="G52" s="149"/>
      <c r="H52" s="15">
        <v>0</v>
      </c>
      <c r="I52" s="15">
        <v>0</v>
      </c>
    </row>
    <row r="53" spans="1:10" s="54" customFormat="1" ht="18" thickTop="1" thickBot="1" x14ac:dyDescent="0.35">
      <c r="A53" s="42"/>
      <c r="B53" s="149"/>
      <c r="C53" s="149"/>
      <c r="D53" s="149"/>
      <c r="E53" s="149"/>
      <c r="F53" s="149"/>
      <c r="G53" s="149"/>
      <c r="H53" s="15">
        <v>0</v>
      </c>
      <c r="I53" s="15">
        <v>0</v>
      </c>
    </row>
    <row r="54" spans="1:10" s="54" customFormat="1" ht="18" thickTop="1" thickBot="1" x14ac:dyDescent="0.35">
      <c r="A54" s="42"/>
      <c r="B54" s="149"/>
      <c r="C54" s="149"/>
      <c r="D54" s="149"/>
      <c r="E54" s="149"/>
      <c r="F54" s="149"/>
      <c r="G54" s="149"/>
      <c r="H54" s="15">
        <v>0</v>
      </c>
      <c r="I54" s="15">
        <v>0</v>
      </c>
    </row>
    <row r="55" spans="1:10" s="54" customFormat="1" ht="18" thickTop="1" thickBot="1" x14ac:dyDescent="0.35">
      <c r="A55" s="42"/>
      <c r="B55" s="149"/>
      <c r="C55" s="149"/>
      <c r="D55" s="149"/>
      <c r="E55" s="149"/>
      <c r="F55" s="149"/>
      <c r="G55" s="149"/>
      <c r="H55" s="15">
        <v>0</v>
      </c>
      <c r="I55" s="15">
        <v>0</v>
      </c>
    </row>
    <row r="56" spans="1:10" s="54" customFormat="1" ht="18" thickTop="1" thickBot="1" x14ac:dyDescent="0.35">
      <c r="A56" s="42"/>
      <c r="B56" s="149"/>
      <c r="C56" s="149"/>
      <c r="D56" s="149"/>
      <c r="E56" s="149"/>
      <c r="F56" s="149"/>
      <c r="G56" s="149"/>
      <c r="H56" s="15">
        <v>0</v>
      </c>
      <c r="I56" s="15">
        <v>0</v>
      </c>
    </row>
    <row r="57" spans="1:10" s="54" customFormat="1" ht="18" thickTop="1" thickBot="1" x14ac:dyDescent="0.35">
      <c r="A57" s="42"/>
      <c r="B57" s="149"/>
      <c r="C57" s="149"/>
      <c r="D57" s="149"/>
      <c r="E57" s="149"/>
      <c r="F57" s="149"/>
      <c r="G57" s="149"/>
      <c r="H57" s="15">
        <v>0</v>
      </c>
      <c r="I57" s="15">
        <v>0</v>
      </c>
    </row>
    <row r="58" spans="1:10" s="54" customFormat="1" ht="18" thickTop="1" thickBot="1" x14ac:dyDescent="0.35">
      <c r="A58" s="42"/>
      <c r="B58" s="149"/>
      <c r="C58" s="149"/>
      <c r="D58" s="149"/>
      <c r="E58" s="149"/>
      <c r="F58" s="149"/>
      <c r="G58" s="149"/>
      <c r="H58" s="76">
        <v>0</v>
      </c>
      <c r="I58" s="76">
        <v>0</v>
      </c>
    </row>
    <row r="59" spans="1:10" s="54" customFormat="1" ht="18" thickTop="1" thickBot="1" x14ac:dyDescent="0.35">
      <c r="A59" s="22"/>
      <c r="B59" s="22"/>
      <c r="C59" s="22"/>
      <c r="D59" s="23"/>
      <c r="E59" s="12"/>
      <c r="F59" s="12"/>
      <c r="G59" s="74"/>
      <c r="H59" s="77" t="s">
        <v>9</v>
      </c>
      <c r="I59" s="78">
        <f>SUM(I49:I58)</f>
        <v>0</v>
      </c>
      <c r="J59" s="79"/>
    </row>
    <row r="60" spans="1:10" s="54" customFormat="1" ht="18" customHeight="1" thickTop="1" thickBot="1" x14ac:dyDescent="0.35">
      <c r="A60" s="111" t="s">
        <v>37</v>
      </c>
      <c r="B60" s="111"/>
      <c r="C60" s="111"/>
      <c r="D60" s="111"/>
      <c r="E60" s="111"/>
      <c r="F60" s="111"/>
      <c r="G60" s="2"/>
      <c r="H60" s="2"/>
      <c r="I60" s="80"/>
    </row>
    <row r="61" spans="1:10" s="54" customFormat="1" ht="18" customHeight="1" thickTop="1" thickBot="1" x14ac:dyDescent="0.35">
      <c r="A61" s="17" t="s">
        <v>24</v>
      </c>
      <c r="B61" s="147" t="s">
        <v>75</v>
      </c>
      <c r="C61" s="147"/>
      <c r="D61" s="147"/>
      <c r="E61" s="147"/>
      <c r="F61" s="147"/>
      <c r="G61" s="147"/>
      <c r="H61" s="148"/>
      <c r="I61" s="26"/>
    </row>
    <row r="62" spans="1:10" s="54" customFormat="1" ht="18" thickTop="1" thickBot="1" x14ac:dyDescent="0.35">
      <c r="A62" s="17" t="s">
        <v>24</v>
      </c>
      <c r="B62" s="157" t="s">
        <v>85</v>
      </c>
      <c r="C62" s="157"/>
      <c r="D62" s="157"/>
      <c r="E62" s="157"/>
      <c r="F62" s="157"/>
      <c r="G62" s="157"/>
      <c r="H62" s="157"/>
      <c r="I62" s="26"/>
    </row>
    <row r="63" spans="1:10" s="54" customFormat="1" ht="18" thickTop="1" thickBot="1" x14ac:dyDescent="0.35">
      <c r="A63" s="17" t="s">
        <v>24</v>
      </c>
      <c r="B63" s="157" t="s">
        <v>57</v>
      </c>
      <c r="C63" s="157"/>
      <c r="D63" s="157"/>
      <c r="E63" s="157"/>
      <c r="F63" s="157"/>
      <c r="G63" s="157"/>
      <c r="H63" s="157"/>
      <c r="I63" s="26"/>
    </row>
    <row r="64" spans="1:10" s="54" customFormat="1" ht="29.25" customHeight="1" thickTop="1" thickBot="1" x14ac:dyDescent="0.35">
      <c r="A64" s="17" t="s">
        <v>24</v>
      </c>
      <c r="B64" s="147" t="s">
        <v>76</v>
      </c>
      <c r="C64" s="147"/>
      <c r="D64" s="147"/>
      <c r="E64" s="147"/>
      <c r="F64" s="147"/>
      <c r="G64" s="147"/>
      <c r="H64" s="148"/>
      <c r="I64" s="26"/>
    </row>
    <row r="65" spans="1:9" s="54" customFormat="1" ht="18.75" customHeight="1" thickTop="1" thickBot="1" x14ac:dyDescent="0.35">
      <c r="A65" s="17" t="s">
        <v>24</v>
      </c>
      <c r="B65" s="151" t="s">
        <v>77</v>
      </c>
      <c r="C65" s="151"/>
      <c r="D65" s="151"/>
      <c r="E65" s="151"/>
      <c r="F65" s="151"/>
      <c r="G65" s="151"/>
      <c r="H65" s="152"/>
      <c r="I65" s="26"/>
    </row>
    <row r="66" spans="1:9" s="54" customFormat="1" ht="29.25" customHeight="1" thickTop="1" thickBot="1" x14ac:dyDescent="0.35">
      <c r="A66" s="17" t="s">
        <v>24</v>
      </c>
      <c r="B66" s="139" t="s">
        <v>56</v>
      </c>
      <c r="C66" s="139"/>
      <c r="D66" s="139"/>
      <c r="E66" s="139"/>
      <c r="F66" s="139"/>
      <c r="G66" s="139"/>
      <c r="H66" s="140"/>
      <c r="I66" s="26"/>
    </row>
    <row r="67" spans="1:9" s="54" customFormat="1" ht="53.25" hidden="1" customHeight="1" thickTop="1" thickBot="1" x14ac:dyDescent="0.35">
      <c r="A67" s="17" t="s">
        <v>24</v>
      </c>
      <c r="B67" s="139" t="s">
        <v>84</v>
      </c>
      <c r="C67" s="139"/>
      <c r="D67" s="139"/>
      <c r="E67" s="139"/>
      <c r="F67" s="139"/>
      <c r="G67" s="139"/>
      <c r="H67" s="140"/>
      <c r="I67" s="26"/>
    </row>
    <row r="68" spans="1:9" s="54" customFormat="1" ht="29.25" customHeight="1" thickTop="1" thickBot="1" x14ac:dyDescent="0.35">
      <c r="A68" s="17" t="s">
        <v>24</v>
      </c>
      <c r="B68" s="153" t="s">
        <v>71</v>
      </c>
      <c r="C68" s="153"/>
      <c r="D68" s="153"/>
      <c r="E68" s="153"/>
      <c r="F68" s="153"/>
      <c r="G68" s="153"/>
      <c r="H68" s="154"/>
      <c r="I68" s="26"/>
    </row>
    <row r="69" spans="1:9" s="54" customFormat="1" ht="18" thickTop="1" thickBot="1" x14ac:dyDescent="0.35">
      <c r="A69" s="17"/>
      <c r="B69" s="153"/>
      <c r="C69" s="153"/>
      <c r="D69" s="153"/>
      <c r="E69" s="153"/>
      <c r="F69" s="153"/>
      <c r="G69" s="153"/>
      <c r="H69" s="154"/>
      <c r="I69" s="26"/>
    </row>
    <row r="70" spans="1:9" s="54" customFormat="1" ht="18" thickTop="1" thickBot="1" x14ac:dyDescent="0.35">
      <c r="A70" s="70" t="s">
        <v>34</v>
      </c>
      <c r="B70" s="71"/>
      <c r="C70" s="71"/>
      <c r="D70" s="72"/>
      <c r="E70" s="73"/>
      <c r="F70" s="73"/>
      <c r="G70" s="73"/>
      <c r="H70" s="28"/>
      <c r="I70" s="26"/>
    </row>
    <row r="71" spans="1:9" s="54" customFormat="1" ht="18" thickTop="1" thickBot="1" x14ac:dyDescent="0.35">
      <c r="A71" s="27"/>
      <c r="B71" s="22"/>
      <c r="C71" s="22"/>
      <c r="D71" s="23"/>
      <c r="E71" s="12"/>
      <c r="F71" s="12"/>
      <c r="G71" s="12"/>
      <c r="H71" s="28"/>
      <c r="I71" s="26"/>
    </row>
    <row r="72" spans="1:9" s="54" customFormat="1" ht="18" thickTop="1" thickBot="1" x14ac:dyDescent="0.35">
      <c r="A72" s="22"/>
      <c r="B72" s="22"/>
      <c r="C72" s="22"/>
      <c r="D72" s="23"/>
      <c r="E72" s="12"/>
      <c r="F72" s="12"/>
      <c r="G72" s="12"/>
      <c r="H72" s="28"/>
      <c r="I72" s="26"/>
    </row>
    <row r="73" spans="1:9" s="54" customFormat="1" ht="16.5" customHeight="1" thickTop="1" thickBot="1" x14ac:dyDescent="0.35">
      <c r="A73" s="121" t="s">
        <v>66</v>
      </c>
      <c r="B73" s="122"/>
      <c r="C73" s="122"/>
      <c r="D73" s="122"/>
      <c r="E73" s="122"/>
      <c r="F73" s="122"/>
      <c r="G73" s="122"/>
      <c r="H73" s="122"/>
      <c r="I73" s="123"/>
    </row>
    <row r="74" spans="1:9" s="54" customFormat="1" ht="28.5" thickTop="1" thickBot="1" x14ac:dyDescent="0.35">
      <c r="A74" s="62" t="s">
        <v>45</v>
      </c>
      <c r="B74" s="127" t="s">
        <v>46</v>
      </c>
      <c r="C74" s="128"/>
      <c r="D74" s="150" t="s">
        <v>12</v>
      </c>
      <c r="E74" s="150"/>
      <c r="F74" s="150"/>
      <c r="G74" s="150"/>
      <c r="H74" s="18" t="s">
        <v>22</v>
      </c>
      <c r="I74" s="18" t="s">
        <v>23</v>
      </c>
    </row>
    <row r="75" spans="1:9" s="54" customFormat="1" ht="18" thickTop="1" thickBot="1" x14ac:dyDescent="0.35">
      <c r="A75" s="61"/>
      <c r="B75" s="145"/>
      <c r="C75" s="146"/>
      <c r="D75" s="135"/>
      <c r="E75" s="136"/>
      <c r="F75" s="136"/>
      <c r="G75" s="137"/>
      <c r="H75" s="15">
        <v>0</v>
      </c>
      <c r="I75" s="15">
        <v>0</v>
      </c>
    </row>
    <row r="76" spans="1:9" s="54" customFormat="1" ht="18" thickTop="1" thickBot="1" x14ac:dyDescent="0.35">
      <c r="A76" s="61"/>
      <c r="B76" s="145"/>
      <c r="C76" s="146"/>
      <c r="D76" s="135"/>
      <c r="E76" s="136"/>
      <c r="F76" s="136"/>
      <c r="G76" s="137"/>
      <c r="H76" s="15">
        <v>0</v>
      </c>
      <c r="I76" s="15">
        <v>0</v>
      </c>
    </row>
    <row r="77" spans="1:9" s="54" customFormat="1" ht="18" thickTop="1" thickBot="1" x14ac:dyDescent="0.35">
      <c r="A77" s="61"/>
      <c r="B77" s="145"/>
      <c r="C77" s="146"/>
      <c r="D77" s="135"/>
      <c r="E77" s="136"/>
      <c r="F77" s="136"/>
      <c r="G77" s="137"/>
      <c r="H77" s="15">
        <v>0</v>
      </c>
      <c r="I77" s="15">
        <v>0</v>
      </c>
    </row>
    <row r="78" spans="1:9" s="54" customFormat="1" ht="18" thickTop="1" thickBot="1" x14ac:dyDescent="0.35">
      <c r="A78" s="61"/>
      <c r="B78" s="145"/>
      <c r="C78" s="146"/>
      <c r="D78" s="135"/>
      <c r="E78" s="136"/>
      <c r="F78" s="136"/>
      <c r="G78" s="137"/>
      <c r="H78" s="15">
        <v>0</v>
      </c>
      <c r="I78" s="15">
        <v>0</v>
      </c>
    </row>
    <row r="79" spans="1:9" s="54" customFormat="1" ht="18" thickTop="1" thickBot="1" x14ac:dyDescent="0.35">
      <c r="A79" s="61"/>
      <c r="B79" s="145"/>
      <c r="C79" s="146"/>
      <c r="D79" s="135"/>
      <c r="E79" s="136"/>
      <c r="F79" s="136"/>
      <c r="G79" s="137"/>
      <c r="H79" s="15">
        <v>0</v>
      </c>
      <c r="I79" s="15">
        <v>0</v>
      </c>
    </row>
    <row r="80" spans="1:9" s="54" customFormat="1" ht="18" thickTop="1" thickBot="1" x14ac:dyDescent="0.35">
      <c r="A80" s="61"/>
      <c r="B80" s="145"/>
      <c r="C80" s="146"/>
      <c r="D80" s="135"/>
      <c r="E80" s="136"/>
      <c r="F80" s="136"/>
      <c r="G80" s="137"/>
      <c r="H80" s="15">
        <v>0</v>
      </c>
      <c r="I80" s="15">
        <v>0</v>
      </c>
    </row>
    <row r="81" spans="1:10" s="54" customFormat="1" ht="18" thickTop="1" thickBot="1" x14ac:dyDescent="0.35">
      <c r="A81" s="61"/>
      <c r="B81" s="145"/>
      <c r="C81" s="146"/>
      <c r="D81" s="135"/>
      <c r="E81" s="136"/>
      <c r="F81" s="136"/>
      <c r="G81" s="137"/>
      <c r="H81" s="15">
        <v>0</v>
      </c>
      <c r="I81" s="15">
        <v>0</v>
      </c>
    </row>
    <row r="82" spans="1:10" s="54" customFormat="1" ht="18" thickTop="1" thickBot="1" x14ac:dyDescent="0.35">
      <c r="A82" s="61"/>
      <c r="B82" s="145"/>
      <c r="C82" s="146"/>
      <c r="D82" s="135"/>
      <c r="E82" s="136"/>
      <c r="F82" s="136"/>
      <c r="G82" s="137"/>
      <c r="H82" s="15">
        <v>0</v>
      </c>
      <c r="I82" s="15">
        <v>0</v>
      </c>
    </row>
    <row r="83" spans="1:10" s="54" customFormat="1" ht="18" thickTop="1" thickBot="1" x14ac:dyDescent="0.35">
      <c r="A83" s="61"/>
      <c r="B83" s="145"/>
      <c r="C83" s="146"/>
      <c r="D83" s="135"/>
      <c r="E83" s="136"/>
      <c r="F83" s="136"/>
      <c r="G83" s="137"/>
      <c r="H83" s="15">
        <v>0</v>
      </c>
      <c r="I83" s="15">
        <v>0</v>
      </c>
    </row>
    <row r="84" spans="1:10" s="54" customFormat="1" ht="18" thickTop="1" thickBot="1" x14ac:dyDescent="0.35">
      <c r="A84" s="61"/>
      <c r="B84" s="145"/>
      <c r="C84" s="146"/>
      <c r="D84" s="135"/>
      <c r="E84" s="136"/>
      <c r="F84" s="136"/>
      <c r="G84" s="137"/>
      <c r="H84" s="76">
        <v>0</v>
      </c>
      <c r="I84" s="76">
        <v>0</v>
      </c>
    </row>
    <row r="85" spans="1:10" s="54" customFormat="1" ht="18" thickTop="1" thickBot="1" x14ac:dyDescent="0.35">
      <c r="A85" s="13"/>
      <c r="B85" s="13"/>
      <c r="C85" s="14"/>
      <c r="D85" s="14"/>
      <c r="E85" s="14"/>
      <c r="F85" s="14"/>
      <c r="G85" s="81"/>
      <c r="H85" s="77" t="s">
        <v>9</v>
      </c>
      <c r="I85" s="78">
        <f>SUM(I75:I84)</f>
        <v>0</v>
      </c>
      <c r="J85" s="79"/>
    </row>
    <row r="86" spans="1:10" s="54" customFormat="1" ht="18" customHeight="1" thickTop="1" thickBot="1" x14ac:dyDescent="0.35">
      <c r="A86" s="111" t="s">
        <v>37</v>
      </c>
      <c r="B86" s="111"/>
      <c r="C86" s="111"/>
      <c r="D86" s="111"/>
      <c r="E86" s="111"/>
      <c r="F86" s="111"/>
      <c r="G86" s="2"/>
      <c r="H86" s="2"/>
      <c r="I86" s="2"/>
    </row>
    <row r="87" spans="1:10" s="54" customFormat="1" ht="15.75" customHeight="1" thickTop="1" thickBot="1" x14ac:dyDescent="0.35">
      <c r="A87" s="17" t="s">
        <v>24</v>
      </c>
      <c r="B87" s="106" t="s">
        <v>78</v>
      </c>
      <c r="C87" s="106"/>
      <c r="D87" s="106"/>
      <c r="E87" s="106"/>
      <c r="F87" s="106"/>
      <c r="G87" s="106"/>
      <c r="H87" s="106"/>
      <c r="I87" s="107"/>
    </row>
    <row r="88" spans="1:10" s="54" customFormat="1" ht="15.75" customHeight="1" thickTop="1" thickBot="1" x14ac:dyDescent="0.35">
      <c r="A88" s="17" t="s">
        <v>24</v>
      </c>
      <c r="B88" s="106" t="s">
        <v>79</v>
      </c>
      <c r="C88" s="106"/>
      <c r="D88" s="106"/>
      <c r="E88" s="106"/>
      <c r="F88" s="106"/>
      <c r="G88" s="106"/>
      <c r="H88" s="106"/>
      <c r="I88" s="107"/>
    </row>
    <row r="89" spans="1:10" s="54" customFormat="1" ht="45" hidden="1" customHeight="1" thickTop="1" thickBot="1" x14ac:dyDescent="0.35">
      <c r="A89" s="17" t="s">
        <v>24</v>
      </c>
      <c r="B89" s="139" t="s">
        <v>84</v>
      </c>
      <c r="C89" s="139"/>
      <c r="D89" s="139"/>
      <c r="E89" s="139"/>
      <c r="F89" s="139"/>
      <c r="G89" s="139"/>
      <c r="H89" s="140"/>
      <c r="I89" s="69"/>
    </row>
    <row r="90" spans="1:10" s="54" customFormat="1" ht="18" thickTop="1" thickBot="1" x14ac:dyDescent="0.35">
      <c r="A90" s="27" t="s">
        <v>34</v>
      </c>
      <c r="B90" s="38"/>
      <c r="C90" s="38"/>
      <c r="D90" s="38"/>
      <c r="E90" s="38"/>
      <c r="F90" s="38"/>
      <c r="G90" s="38"/>
      <c r="H90" s="38"/>
      <c r="I90" s="2"/>
    </row>
    <row r="91" spans="1:10" s="54" customFormat="1" ht="18" thickTop="1" thickBot="1" x14ac:dyDescent="0.35">
      <c r="A91" s="13"/>
      <c r="B91" s="13"/>
      <c r="C91" s="14"/>
      <c r="D91" s="14"/>
      <c r="E91" s="14"/>
      <c r="F91" s="14"/>
      <c r="G91" s="14"/>
      <c r="H91" s="14"/>
      <c r="I91" s="2"/>
    </row>
    <row r="92" spans="1:10" s="54" customFormat="1" ht="18" thickTop="1" thickBot="1" x14ac:dyDescent="0.35">
      <c r="A92" s="13"/>
      <c r="B92" s="13"/>
      <c r="C92" s="14"/>
      <c r="D92" s="14"/>
      <c r="E92" s="14"/>
      <c r="F92" s="14"/>
      <c r="G92" s="14"/>
      <c r="H92" s="14"/>
      <c r="I92" s="14"/>
    </row>
    <row r="93" spans="1:10" s="54" customFormat="1" ht="16.5" customHeight="1" thickTop="1" thickBot="1" x14ac:dyDescent="0.35">
      <c r="A93" s="121" t="s">
        <v>47</v>
      </c>
      <c r="B93" s="122"/>
      <c r="C93" s="122"/>
      <c r="D93" s="122"/>
      <c r="E93" s="122"/>
      <c r="F93" s="122"/>
      <c r="G93" s="122"/>
      <c r="H93" s="122"/>
      <c r="I93" s="123"/>
    </row>
    <row r="94" spans="1:10" s="54" customFormat="1" ht="27" customHeight="1" thickTop="1" thickBot="1" x14ac:dyDescent="0.35">
      <c r="A94" s="44" t="s">
        <v>10</v>
      </c>
      <c r="B94" s="129" t="s">
        <v>11</v>
      </c>
      <c r="C94" s="131"/>
      <c r="D94" s="129" t="s">
        <v>12</v>
      </c>
      <c r="E94" s="130"/>
      <c r="F94" s="130"/>
      <c r="G94" s="131"/>
      <c r="H94" s="18" t="s">
        <v>22</v>
      </c>
      <c r="I94" s="18" t="s">
        <v>23</v>
      </c>
    </row>
    <row r="95" spans="1:10" s="54" customFormat="1" ht="18" thickTop="1" thickBot="1" x14ac:dyDescent="0.35">
      <c r="A95" s="55"/>
      <c r="B95" s="142"/>
      <c r="C95" s="143"/>
      <c r="D95" s="135"/>
      <c r="E95" s="136"/>
      <c r="F95" s="136"/>
      <c r="G95" s="137"/>
      <c r="H95" s="15">
        <v>0</v>
      </c>
      <c r="I95" s="15">
        <v>0</v>
      </c>
    </row>
    <row r="96" spans="1:10" s="54" customFormat="1" ht="18" thickTop="1" thickBot="1" x14ac:dyDescent="0.35">
      <c r="A96" s="55"/>
      <c r="B96" s="142"/>
      <c r="C96" s="143"/>
      <c r="D96" s="135"/>
      <c r="E96" s="136"/>
      <c r="F96" s="136"/>
      <c r="G96" s="137"/>
      <c r="H96" s="15">
        <v>0</v>
      </c>
      <c r="I96" s="15">
        <v>0</v>
      </c>
    </row>
    <row r="97" spans="1:10" s="54" customFormat="1" ht="18" thickTop="1" thickBot="1" x14ac:dyDescent="0.35">
      <c r="A97" s="55"/>
      <c r="B97" s="142"/>
      <c r="C97" s="143"/>
      <c r="D97" s="135"/>
      <c r="E97" s="136"/>
      <c r="F97" s="136"/>
      <c r="G97" s="137"/>
      <c r="H97" s="15">
        <v>0</v>
      </c>
      <c r="I97" s="15">
        <v>0</v>
      </c>
    </row>
    <row r="98" spans="1:10" s="54" customFormat="1" ht="18" thickTop="1" thickBot="1" x14ac:dyDescent="0.35">
      <c r="A98" s="55"/>
      <c r="B98" s="142"/>
      <c r="C98" s="143"/>
      <c r="D98" s="135"/>
      <c r="E98" s="136"/>
      <c r="F98" s="136"/>
      <c r="G98" s="137"/>
      <c r="H98" s="15">
        <v>0</v>
      </c>
      <c r="I98" s="15">
        <v>0</v>
      </c>
    </row>
    <row r="99" spans="1:10" s="54" customFormat="1" ht="18" thickTop="1" thickBot="1" x14ac:dyDescent="0.35">
      <c r="A99" s="55"/>
      <c r="B99" s="142"/>
      <c r="C99" s="143"/>
      <c r="D99" s="135"/>
      <c r="E99" s="136"/>
      <c r="F99" s="136"/>
      <c r="G99" s="137"/>
      <c r="H99" s="15">
        <v>0</v>
      </c>
      <c r="I99" s="15">
        <v>0</v>
      </c>
    </row>
    <row r="100" spans="1:10" s="54" customFormat="1" ht="18" thickTop="1" thickBot="1" x14ac:dyDescent="0.35">
      <c r="A100" s="55"/>
      <c r="B100" s="142"/>
      <c r="C100" s="143"/>
      <c r="D100" s="135"/>
      <c r="E100" s="136"/>
      <c r="F100" s="136"/>
      <c r="G100" s="137"/>
      <c r="H100" s="76">
        <v>0</v>
      </c>
      <c r="I100" s="76">
        <v>0</v>
      </c>
    </row>
    <row r="101" spans="1:10" s="54" customFormat="1" ht="18" thickTop="1" thickBot="1" x14ac:dyDescent="0.35">
      <c r="A101" s="22"/>
      <c r="B101" s="22"/>
      <c r="C101" s="22"/>
      <c r="D101" s="23"/>
      <c r="E101" s="12"/>
      <c r="F101" s="12"/>
      <c r="G101" s="74"/>
      <c r="H101" s="77" t="s">
        <v>9</v>
      </c>
      <c r="I101" s="78">
        <f>SUM(I95:I100)</f>
        <v>0</v>
      </c>
      <c r="J101" s="75"/>
    </row>
    <row r="102" spans="1:10" s="56" customFormat="1" ht="17.25" customHeight="1" thickTop="1" x14ac:dyDescent="0.3">
      <c r="A102" s="111" t="s">
        <v>37</v>
      </c>
      <c r="B102" s="111"/>
      <c r="C102" s="111"/>
      <c r="D102" s="111"/>
      <c r="E102" s="111"/>
      <c r="F102" s="111"/>
      <c r="G102" s="1"/>
      <c r="H102" s="1"/>
      <c r="I102" s="1"/>
    </row>
    <row r="103" spans="1:10" s="56" customFormat="1" x14ac:dyDescent="0.3">
      <c r="A103" s="17" t="s">
        <v>24</v>
      </c>
      <c r="B103" s="4" t="s">
        <v>59</v>
      </c>
      <c r="C103" s="4"/>
      <c r="D103" s="4"/>
      <c r="E103" s="4"/>
      <c r="F103" s="4"/>
      <c r="G103" s="4"/>
      <c r="H103" s="4"/>
      <c r="I103" s="1"/>
    </row>
    <row r="104" spans="1:10" s="56" customFormat="1" ht="33" customHeight="1" x14ac:dyDescent="0.3">
      <c r="A104" s="17" t="s">
        <v>24</v>
      </c>
      <c r="B104" s="141" t="s">
        <v>60</v>
      </c>
      <c r="C104" s="141"/>
      <c r="D104" s="141"/>
      <c r="E104" s="141"/>
      <c r="F104" s="141"/>
      <c r="G104" s="141"/>
      <c r="H104" s="141"/>
      <c r="I104" s="1"/>
    </row>
    <row r="105" spans="1:10" s="56" customFormat="1" ht="51" customHeight="1" thickBot="1" x14ac:dyDescent="0.35">
      <c r="A105" s="17" t="s">
        <v>24</v>
      </c>
      <c r="B105" s="153" t="s">
        <v>84</v>
      </c>
      <c r="C105" s="153"/>
      <c r="D105" s="153"/>
      <c r="E105" s="153"/>
      <c r="F105" s="153"/>
      <c r="G105" s="153"/>
      <c r="H105" s="153"/>
      <c r="I105" s="153"/>
    </row>
    <row r="106" spans="1:10" s="56" customFormat="1" ht="33" customHeight="1" thickTop="1" x14ac:dyDescent="0.3">
      <c r="A106" s="17" t="s">
        <v>24</v>
      </c>
      <c r="B106" s="144" t="s">
        <v>58</v>
      </c>
      <c r="C106" s="144"/>
      <c r="D106" s="144"/>
      <c r="E106" s="144"/>
      <c r="F106" s="144"/>
      <c r="G106" s="144"/>
      <c r="H106" s="144"/>
      <c r="I106" s="144"/>
    </row>
    <row r="107" spans="1:10" s="56" customFormat="1" ht="18" customHeight="1" thickBot="1" x14ac:dyDescent="0.35">
      <c r="A107" s="17" t="s">
        <v>24</v>
      </c>
      <c r="B107" s="144" t="s">
        <v>64</v>
      </c>
      <c r="C107" s="144"/>
      <c r="D107" s="144"/>
      <c r="E107" s="144"/>
      <c r="F107" s="144"/>
      <c r="G107" s="144"/>
      <c r="H107" s="144"/>
      <c r="I107" s="144"/>
    </row>
    <row r="108" spans="1:10" s="56" customFormat="1" ht="16.5" customHeight="1" thickTop="1" thickBot="1" x14ac:dyDescent="0.35">
      <c r="A108" s="121" t="s">
        <v>44</v>
      </c>
      <c r="B108" s="122"/>
      <c r="C108" s="122"/>
      <c r="D108" s="122"/>
      <c r="E108" s="122"/>
      <c r="F108" s="122"/>
      <c r="G108" s="122"/>
      <c r="H108" s="122"/>
      <c r="I108" s="123"/>
    </row>
    <row r="109" spans="1:10" ht="28.5" thickTop="1" thickBot="1" x14ac:dyDescent="0.35">
      <c r="A109" s="44" t="s">
        <v>10</v>
      </c>
      <c r="B109" s="129" t="s">
        <v>11</v>
      </c>
      <c r="C109" s="131"/>
      <c r="D109" s="129" t="s">
        <v>12</v>
      </c>
      <c r="E109" s="130"/>
      <c r="F109" s="130"/>
      <c r="G109" s="131"/>
      <c r="H109" s="18" t="s">
        <v>22</v>
      </c>
      <c r="I109" s="18" t="s">
        <v>23</v>
      </c>
    </row>
    <row r="110" spans="1:10" ht="18" thickTop="1" thickBot="1" x14ac:dyDescent="0.35">
      <c r="A110" s="36"/>
      <c r="B110" s="116"/>
      <c r="C110" s="133"/>
      <c r="D110" s="118"/>
      <c r="E110" s="119"/>
      <c r="F110" s="119"/>
      <c r="G110" s="120"/>
      <c r="H110" s="15">
        <v>0</v>
      </c>
      <c r="I110" s="15">
        <v>0</v>
      </c>
    </row>
    <row r="111" spans="1:10" ht="18" thickTop="1" thickBot="1" x14ac:dyDescent="0.35">
      <c r="A111" s="36"/>
      <c r="B111" s="116"/>
      <c r="C111" s="133"/>
      <c r="D111" s="118"/>
      <c r="E111" s="119"/>
      <c r="F111" s="119"/>
      <c r="G111" s="120"/>
      <c r="H111" s="15">
        <v>0</v>
      </c>
      <c r="I111" s="15">
        <v>0</v>
      </c>
    </row>
    <row r="112" spans="1:10" ht="18" thickTop="1" thickBot="1" x14ac:dyDescent="0.35">
      <c r="A112" s="36"/>
      <c r="B112" s="116"/>
      <c r="C112" s="133"/>
      <c r="D112" s="118"/>
      <c r="E112" s="119"/>
      <c r="F112" s="119"/>
      <c r="G112" s="120"/>
      <c r="H112" s="15">
        <v>0</v>
      </c>
      <c r="I112" s="15">
        <v>0</v>
      </c>
    </row>
    <row r="113" spans="1:9" ht="18" thickTop="1" thickBot="1" x14ac:dyDescent="0.35">
      <c r="A113" s="36"/>
      <c r="B113" s="116"/>
      <c r="C113" s="133"/>
      <c r="D113" s="118"/>
      <c r="E113" s="119"/>
      <c r="F113" s="119"/>
      <c r="G113" s="120"/>
      <c r="H113" s="76">
        <v>0</v>
      </c>
      <c r="I113" s="76">
        <v>0</v>
      </c>
    </row>
    <row r="114" spans="1:9" s="56" customFormat="1" ht="18" thickTop="1" thickBot="1" x14ac:dyDescent="0.35">
      <c r="A114" s="110"/>
      <c r="B114" s="110"/>
      <c r="C114" s="110"/>
      <c r="D114" s="110"/>
      <c r="E114" s="110"/>
      <c r="F114" s="110"/>
      <c r="G114" s="51"/>
      <c r="H114" s="77" t="s">
        <v>9</v>
      </c>
      <c r="I114" s="78">
        <f>SUM(I110:I113)</f>
        <v>0</v>
      </c>
    </row>
    <row r="115" spans="1:9" s="56" customFormat="1" ht="17.25" customHeight="1" thickTop="1" x14ac:dyDescent="0.3">
      <c r="A115" s="111" t="s">
        <v>37</v>
      </c>
      <c r="B115" s="111"/>
      <c r="C115" s="111"/>
      <c r="D115" s="111"/>
      <c r="E115" s="111"/>
      <c r="F115" s="111"/>
      <c r="G115" s="51"/>
      <c r="H115" s="31"/>
      <c r="I115" s="32"/>
    </row>
    <row r="116" spans="1:9" s="56" customFormat="1" ht="16.5" customHeight="1" x14ac:dyDescent="0.3">
      <c r="A116" s="17" t="s">
        <v>24</v>
      </c>
      <c r="B116" s="147" t="s">
        <v>61</v>
      </c>
      <c r="C116" s="147"/>
      <c r="D116" s="147"/>
      <c r="E116" s="147"/>
      <c r="F116" s="147"/>
      <c r="G116" s="147"/>
      <c r="H116" s="147"/>
      <c r="I116" s="1"/>
    </row>
    <row r="117" spans="1:9" s="56" customFormat="1" x14ac:dyDescent="0.3">
      <c r="A117" s="17" t="s">
        <v>24</v>
      </c>
      <c r="B117" s="138" t="s">
        <v>1</v>
      </c>
      <c r="C117" s="138"/>
      <c r="D117" s="138"/>
      <c r="E117" s="138"/>
      <c r="F117" s="138"/>
      <c r="G117" s="64"/>
      <c r="H117" s="64"/>
      <c r="I117" s="1"/>
    </row>
    <row r="118" spans="1:9" s="56" customFormat="1" ht="33" customHeight="1" x14ac:dyDescent="0.3">
      <c r="A118" s="17" t="s">
        <v>24</v>
      </c>
      <c r="B118" s="147" t="s">
        <v>0</v>
      </c>
      <c r="C118" s="147"/>
      <c r="D118" s="147"/>
      <c r="E118" s="147"/>
      <c r="F118" s="147"/>
      <c r="G118" s="147"/>
      <c r="H118" s="147"/>
      <c r="I118" s="1"/>
    </row>
    <row r="119" spans="1:9" s="56" customFormat="1" ht="48" customHeight="1" thickBot="1" x14ac:dyDescent="0.35">
      <c r="A119" s="17" t="s">
        <v>24</v>
      </c>
      <c r="B119" s="153" t="s">
        <v>84</v>
      </c>
      <c r="C119" s="153"/>
      <c r="D119" s="153"/>
      <c r="E119" s="153"/>
      <c r="F119" s="153"/>
      <c r="G119" s="153"/>
      <c r="H119" s="153"/>
      <c r="I119" s="153"/>
    </row>
    <row r="120" spans="1:9" s="56" customFormat="1" ht="33" customHeight="1" thickTop="1" x14ac:dyDescent="0.3">
      <c r="A120" s="17" t="s">
        <v>24</v>
      </c>
      <c r="B120" s="144" t="s">
        <v>67</v>
      </c>
      <c r="C120" s="144"/>
      <c r="D120" s="144"/>
      <c r="E120" s="144"/>
      <c r="F120" s="144"/>
      <c r="G120" s="144"/>
      <c r="H120" s="144"/>
      <c r="I120" s="144"/>
    </row>
    <row r="121" spans="1:9" s="56" customFormat="1" ht="17.25" thickBot="1" x14ac:dyDescent="0.35">
      <c r="A121" s="29"/>
      <c r="B121" s="29"/>
      <c r="C121" s="29"/>
      <c r="D121" s="30"/>
      <c r="E121" s="1"/>
      <c r="F121" s="1"/>
      <c r="G121" s="1"/>
      <c r="H121" s="1"/>
      <c r="I121" s="1"/>
    </row>
    <row r="122" spans="1:9" s="56" customFormat="1" ht="16.5" customHeight="1" thickTop="1" thickBot="1" x14ac:dyDescent="0.35">
      <c r="A122" s="121" t="s">
        <v>68</v>
      </c>
      <c r="B122" s="122"/>
      <c r="C122" s="122"/>
      <c r="D122" s="122"/>
      <c r="E122" s="122"/>
      <c r="F122" s="122"/>
      <c r="G122" s="122"/>
      <c r="H122" s="122"/>
      <c r="I122" s="123"/>
    </row>
    <row r="123" spans="1:9" ht="28.5" thickTop="1" thickBot="1" x14ac:dyDescent="0.35">
      <c r="A123" s="44" t="s">
        <v>10</v>
      </c>
      <c r="B123" s="129" t="s">
        <v>11</v>
      </c>
      <c r="C123" s="131"/>
      <c r="D123" s="129" t="s">
        <v>12</v>
      </c>
      <c r="E123" s="130"/>
      <c r="F123" s="130"/>
      <c r="G123" s="131"/>
      <c r="H123" s="18" t="s">
        <v>22</v>
      </c>
      <c r="I123" s="18" t="s">
        <v>23</v>
      </c>
    </row>
    <row r="124" spans="1:9" ht="18" thickTop="1" thickBot="1" x14ac:dyDescent="0.35">
      <c r="A124" s="36"/>
      <c r="B124" s="116"/>
      <c r="C124" s="133"/>
      <c r="D124" s="176"/>
      <c r="E124" s="177"/>
      <c r="F124" s="177"/>
      <c r="G124" s="178"/>
      <c r="H124" s="15">
        <v>0</v>
      </c>
      <c r="I124" s="15">
        <v>0</v>
      </c>
    </row>
    <row r="125" spans="1:9" ht="18" thickTop="1" thickBot="1" x14ac:dyDescent="0.35">
      <c r="A125" s="36"/>
      <c r="B125" s="116"/>
      <c r="C125" s="133"/>
      <c r="D125" s="176"/>
      <c r="E125" s="177"/>
      <c r="F125" s="177"/>
      <c r="G125" s="178"/>
      <c r="H125" s="15">
        <v>0</v>
      </c>
      <c r="I125" s="15">
        <v>0</v>
      </c>
    </row>
    <row r="126" spans="1:9" ht="18" thickTop="1" thickBot="1" x14ac:dyDescent="0.35">
      <c r="A126" s="36"/>
      <c r="B126" s="116"/>
      <c r="C126" s="133"/>
      <c r="D126" s="176"/>
      <c r="E126" s="177"/>
      <c r="F126" s="177"/>
      <c r="G126" s="178"/>
      <c r="H126" s="15">
        <v>0</v>
      </c>
      <c r="I126" s="15">
        <v>0</v>
      </c>
    </row>
    <row r="127" spans="1:9" ht="18" thickTop="1" thickBot="1" x14ac:dyDescent="0.35">
      <c r="A127" s="36"/>
      <c r="B127" s="116"/>
      <c r="C127" s="133"/>
      <c r="D127" s="176"/>
      <c r="E127" s="177"/>
      <c r="F127" s="177"/>
      <c r="G127" s="178"/>
      <c r="H127" s="76">
        <v>0</v>
      </c>
      <c r="I127" s="76">
        <v>0</v>
      </c>
    </row>
    <row r="128" spans="1:9" s="56" customFormat="1" ht="18" thickTop="1" thickBot="1" x14ac:dyDescent="0.35">
      <c r="A128" s="110"/>
      <c r="B128" s="110"/>
      <c r="C128" s="110"/>
      <c r="D128" s="110"/>
      <c r="E128" s="110"/>
      <c r="F128" s="110"/>
      <c r="G128" s="51"/>
      <c r="H128" s="77" t="s">
        <v>9</v>
      </c>
      <c r="I128" s="78">
        <f>SUM(I124:I127)</f>
        <v>0</v>
      </c>
    </row>
    <row r="129" spans="1:10" s="56" customFormat="1" ht="18" customHeight="1" thickTop="1" thickBot="1" x14ac:dyDescent="0.35">
      <c r="A129" s="111" t="s">
        <v>37</v>
      </c>
      <c r="B129" s="111"/>
      <c r="C129" s="111"/>
      <c r="D129" s="111"/>
      <c r="E129" s="111"/>
      <c r="F129" s="111"/>
      <c r="G129" s="51"/>
      <c r="H129" s="31"/>
      <c r="I129" s="32"/>
    </row>
    <row r="130" spans="1:10" ht="45" customHeight="1" thickTop="1" thickBot="1" x14ac:dyDescent="0.35">
      <c r="A130" s="17" t="s">
        <v>24</v>
      </c>
      <c r="B130" s="132" t="s">
        <v>69</v>
      </c>
      <c r="C130" s="132"/>
      <c r="D130" s="132"/>
      <c r="E130" s="132"/>
      <c r="F130" s="132"/>
      <c r="G130" s="132"/>
      <c r="H130" s="132"/>
      <c r="I130" s="26"/>
    </row>
    <row r="131" spans="1:10" ht="18" thickTop="1" thickBot="1" x14ac:dyDescent="0.35">
      <c r="A131" s="17" t="s">
        <v>24</v>
      </c>
      <c r="B131" s="179" t="s">
        <v>72</v>
      </c>
      <c r="C131" s="179"/>
      <c r="D131" s="179"/>
      <c r="E131" s="179"/>
      <c r="F131" s="179"/>
      <c r="G131" s="179"/>
      <c r="H131" s="180"/>
      <c r="I131" s="26"/>
    </row>
    <row r="132" spans="1:10" ht="28.5" customHeight="1" thickTop="1" thickBot="1" x14ac:dyDescent="0.35">
      <c r="A132" s="17" t="s">
        <v>24</v>
      </c>
      <c r="B132" s="132" t="s">
        <v>2</v>
      </c>
      <c r="C132" s="132"/>
      <c r="D132" s="132"/>
      <c r="E132" s="132"/>
      <c r="F132" s="132"/>
      <c r="G132" s="132"/>
      <c r="H132" s="132"/>
      <c r="I132" s="26"/>
    </row>
    <row r="133" spans="1:10" ht="30" hidden="1" customHeight="1" thickTop="1" thickBot="1" x14ac:dyDescent="0.35">
      <c r="A133" s="17" t="s">
        <v>24</v>
      </c>
      <c r="B133" s="132" t="s">
        <v>62</v>
      </c>
      <c r="C133" s="132"/>
      <c r="D133" s="132"/>
      <c r="E133" s="132"/>
      <c r="F133" s="132"/>
      <c r="G133" s="132"/>
      <c r="H133" s="132"/>
      <c r="I133" s="26"/>
    </row>
    <row r="134" spans="1:10" s="54" customFormat="1" ht="47.25" customHeight="1" thickTop="1" thickBot="1" x14ac:dyDescent="0.35">
      <c r="A134" s="17" t="s">
        <v>24</v>
      </c>
      <c r="B134" s="153" t="s">
        <v>84</v>
      </c>
      <c r="C134" s="153"/>
      <c r="D134" s="153"/>
      <c r="E134" s="153"/>
      <c r="F134" s="153"/>
      <c r="G134" s="153"/>
      <c r="H134" s="153"/>
      <c r="I134" s="153"/>
    </row>
    <row r="135" spans="1:10" s="56" customFormat="1" ht="16.5" hidden="1" customHeight="1" thickTop="1" thickBot="1" x14ac:dyDescent="0.35">
      <c r="A135" s="121" t="s">
        <v>27</v>
      </c>
      <c r="B135" s="122"/>
      <c r="C135" s="122"/>
      <c r="D135" s="122"/>
      <c r="E135" s="122"/>
      <c r="F135" s="122"/>
      <c r="G135" s="122"/>
      <c r="H135" s="122"/>
      <c r="I135" s="123"/>
    </row>
    <row r="136" spans="1:10" ht="28.5" hidden="1" thickTop="1" thickBot="1" x14ac:dyDescent="0.35">
      <c r="A136" s="44" t="s">
        <v>10</v>
      </c>
      <c r="B136" s="129" t="s">
        <v>11</v>
      </c>
      <c r="C136" s="131"/>
      <c r="D136" s="129" t="s">
        <v>12</v>
      </c>
      <c r="E136" s="130"/>
      <c r="F136" s="130"/>
      <c r="G136" s="131"/>
      <c r="H136" s="18" t="s">
        <v>22</v>
      </c>
      <c r="I136" s="18" t="s">
        <v>23</v>
      </c>
    </row>
    <row r="137" spans="1:10" ht="18" hidden="1" thickTop="1" thickBot="1" x14ac:dyDescent="0.35">
      <c r="A137" s="36"/>
      <c r="B137" s="116"/>
      <c r="C137" s="133"/>
      <c r="D137" s="118"/>
      <c r="E137" s="119"/>
      <c r="F137" s="119"/>
      <c r="G137" s="120"/>
      <c r="H137" s="15">
        <v>0</v>
      </c>
      <c r="I137" s="15">
        <v>0</v>
      </c>
    </row>
    <row r="138" spans="1:10" ht="18" hidden="1" thickTop="1" thickBot="1" x14ac:dyDescent="0.35">
      <c r="A138" s="36"/>
      <c r="B138" s="116"/>
      <c r="C138" s="133"/>
      <c r="D138" s="118"/>
      <c r="E138" s="119"/>
      <c r="F138" s="119"/>
      <c r="G138" s="120"/>
      <c r="H138" s="15">
        <v>0</v>
      </c>
      <c r="I138" s="15">
        <v>0</v>
      </c>
    </row>
    <row r="139" spans="1:10" ht="18" hidden="1" thickTop="1" thickBot="1" x14ac:dyDescent="0.35">
      <c r="A139" s="36"/>
      <c r="B139" s="116"/>
      <c r="C139" s="133"/>
      <c r="D139" s="118"/>
      <c r="E139" s="119"/>
      <c r="F139" s="119"/>
      <c r="G139" s="120"/>
      <c r="H139" s="15">
        <v>0</v>
      </c>
      <c r="I139" s="15">
        <v>0</v>
      </c>
    </row>
    <row r="140" spans="1:10" ht="18" hidden="1" thickTop="1" thickBot="1" x14ac:dyDescent="0.35">
      <c r="A140" s="36"/>
      <c r="B140" s="116"/>
      <c r="C140" s="133"/>
      <c r="D140" s="118"/>
      <c r="E140" s="119"/>
      <c r="F140" s="119"/>
      <c r="G140" s="120"/>
      <c r="H140" s="15">
        <v>0</v>
      </c>
      <c r="I140" s="15">
        <v>0</v>
      </c>
    </row>
    <row r="141" spans="1:10" s="56" customFormat="1" ht="18" hidden="1" thickTop="1" thickBot="1" x14ac:dyDescent="0.35">
      <c r="A141" s="110"/>
      <c r="B141" s="110"/>
      <c r="C141" s="110"/>
      <c r="D141" s="110"/>
      <c r="E141" s="110"/>
      <c r="F141" s="110"/>
      <c r="G141" s="51"/>
      <c r="H141" s="24" t="s">
        <v>9</v>
      </c>
      <c r="I141" s="25">
        <f>SUM(I137:I140)</f>
        <v>0</v>
      </c>
    </row>
    <row r="142" spans="1:10" s="56" customFormat="1" ht="17.25" hidden="1" customHeight="1" thickTop="1" x14ac:dyDescent="0.3">
      <c r="A142" s="111" t="s">
        <v>37</v>
      </c>
      <c r="B142" s="111"/>
      <c r="C142" s="111"/>
      <c r="D142" s="111"/>
      <c r="E142" s="111"/>
      <c r="F142" s="111"/>
      <c r="G142" s="51"/>
      <c r="H142" s="31"/>
      <c r="I142" s="32"/>
    </row>
    <row r="143" spans="1:10" ht="55.5" hidden="1" customHeight="1" x14ac:dyDescent="0.3">
      <c r="A143" s="17" t="s">
        <v>24</v>
      </c>
      <c r="B143" s="132" t="s">
        <v>42</v>
      </c>
      <c r="C143" s="132"/>
      <c r="D143" s="132"/>
      <c r="E143" s="132"/>
      <c r="F143" s="132"/>
      <c r="G143" s="132"/>
      <c r="H143" s="132"/>
      <c r="I143" s="47"/>
      <c r="J143" s="47"/>
    </row>
    <row r="144" spans="1:10" ht="33" hidden="1" customHeight="1" x14ac:dyDescent="0.3">
      <c r="A144" s="17" t="s">
        <v>24</v>
      </c>
      <c r="B144" s="132" t="s">
        <v>2</v>
      </c>
      <c r="C144" s="132"/>
      <c r="D144" s="132"/>
      <c r="E144" s="132"/>
      <c r="F144" s="132"/>
      <c r="G144" s="132"/>
      <c r="H144" s="132"/>
      <c r="I144" s="47"/>
      <c r="J144" s="47"/>
    </row>
    <row r="145" spans="1:9" ht="17.25" hidden="1" thickBot="1" x14ac:dyDescent="0.35"/>
    <row r="146" spans="1:9" s="56" customFormat="1" ht="16.5" customHeight="1" thickTop="1" thickBot="1" x14ac:dyDescent="0.35">
      <c r="A146" s="121" t="s">
        <v>70</v>
      </c>
      <c r="B146" s="122"/>
      <c r="C146" s="122"/>
      <c r="D146" s="122"/>
      <c r="E146" s="122"/>
      <c r="F146" s="122"/>
      <c r="G146" s="122"/>
      <c r="H146" s="122"/>
      <c r="I146" s="123"/>
    </row>
    <row r="147" spans="1:9" ht="28.5" thickTop="1" thickBot="1" x14ac:dyDescent="0.35">
      <c r="A147" s="44" t="s">
        <v>10</v>
      </c>
      <c r="B147" s="129" t="s">
        <v>11</v>
      </c>
      <c r="C147" s="131"/>
      <c r="D147" s="129" t="s">
        <v>12</v>
      </c>
      <c r="E147" s="130"/>
      <c r="F147" s="130"/>
      <c r="G147" s="131"/>
      <c r="H147" s="18" t="s">
        <v>22</v>
      </c>
      <c r="I147" s="18" t="s">
        <v>23</v>
      </c>
    </row>
    <row r="148" spans="1:9" ht="18" thickTop="1" thickBot="1" x14ac:dyDescent="0.35">
      <c r="A148" s="36"/>
      <c r="B148" s="116"/>
      <c r="C148" s="133"/>
      <c r="D148" s="124"/>
      <c r="E148" s="125"/>
      <c r="F148" s="125"/>
      <c r="G148" s="126"/>
      <c r="H148" s="15">
        <v>0</v>
      </c>
      <c r="I148" s="15">
        <v>0</v>
      </c>
    </row>
    <row r="149" spans="1:9" ht="18" thickTop="1" thickBot="1" x14ac:dyDescent="0.35">
      <c r="A149" s="36"/>
      <c r="B149" s="116"/>
      <c r="C149" s="133"/>
      <c r="D149" s="124"/>
      <c r="E149" s="125"/>
      <c r="F149" s="125"/>
      <c r="G149" s="126"/>
      <c r="H149" s="15">
        <v>0</v>
      </c>
      <c r="I149" s="15">
        <v>0</v>
      </c>
    </row>
    <row r="150" spans="1:9" ht="18" thickTop="1" thickBot="1" x14ac:dyDescent="0.35">
      <c r="A150" s="36"/>
      <c r="B150" s="116"/>
      <c r="C150" s="133"/>
      <c r="D150" s="124"/>
      <c r="E150" s="125"/>
      <c r="F150" s="125"/>
      <c r="G150" s="126"/>
      <c r="H150" s="15">
        <v>0</v>
      </c>
      <c r="I150" s="15">
        <v>0</v>
      </c>
    </row>
    <row r="151" spans="1:9" ht="18" thickTop="1" thickBot="1" x14ac:dyDescent="0.35">
      <c r="A151" s="36"/>
      <c r="B151" s="116"/>
      <c r="C151" s="133"/>
      <c r="D151" s="124"/>
      <c r="E151" s="125"/>
      <c r="F151" s="125"/>
      <c r="G151" s="126"/>
      <c r="H151" s="15">
        <v>0</v>
      </c>
      <c r="I151" s="15">
        <v>0</v>
      </c>
    </row>
    <row r="152" spans="1:9" ht="18" thickTop="1" thickBot="1" x14ac:dyDescent="0.35">
      <c r="A152" s="36"/>
      <c r="B152" s="116"/>
      <c r="C152" s="133"/>
      <c r="D152" s="124"/>
      <c r="E152" s="125"/>
      <c r="F152" s="125"/>
      <c r="G152" s="126"/>
      <c r="H152" s="15">
        <v>0</v>
      </c>
      <c r="I152" s="15">
        <v>0</v>
      </c>
    </row>
    <row r="153" spans="1:9" ht="18" thickTop="1" thickBot="1" x14ac:dyDescent="0.35">
      <c r="A153" s="36"/>
      <c r="B153" s="82"/>
      <c r="C153" s="83"/>
      <c r="D153" s="84"/>
      <c r="E153" s="85"/>
      <c r="F153" s="85"/>
      <c r="G153" s="86"/>
      <c r="H153" s="15">
        <v>0</v>
      </c>
      <c r="I153" s="15">
        <v>0</v>
      </c>
    </row>
    <row r="154" spans="1:9" ht="18" thickTop="1" thickBot="1" x14ac:dyDescent="0.35">
      <c r="A154" s="36"/>
      <c r="B154" s="82"/>
      <c r="C154" s="83"/>
      <c r="D154" s="84"/>
      <c r="E154" s="85"/>
      <c r="F154" s="85"/>
      <c r="G154" s="86"/>
      <c r="H154" s="76">
        <v>0</v>
      </c>
      <c r="I154" s="76">
        <v>0</v>
      </c>
    </row>
    <row r="155" spans="1:9" s="56" customFormat="1" ht="18" thickTop="1" thickBot="1" x14ac:dyDescent="0.35">
      <c r="A155" s="110"/>
      <c r="B155" s="110"/>
      <c r="C155" s="110"/>
      <c r="D155" s="110"/>
      <c r="E155" s="110"/>
      <c r="F155" s="110"/>
      <c r="G155" s="51"/>
      <c r="H155" s="87" t="s">
        <v>9</v>
      </c>
      <c r="I155" s="88">
        <f>SUM(I148:I154)</f>
        <v>0</v>
      </c>
    </row>
    <row r="156" spans="1:9" s="56" customFormat="1" ht="17.25" customHeight="1" thickTop="1" x14ac:dyDescent="0.3">
      <c r="A156" s="111" t="s">
        <v>37</v>
      </c>
      <c r="B156" s="111"/>
      <c r="C156" s="111"/>
      <c r="D156" s="111"/>
      <c r="E156" s="111"/>
      <c r="F156" s="111"/>
      <c r="G156" s="51"/>
      <c r="H156" s="31"/>
      <c r="I156" s="32"/>
    </row>
    <row r="157" spans="1:9" ht="73.5" customHeight="1" x14ac:dyDescent="0.3">
      <c r="A157" s="17" t="s">
        <v>24</v>
      </c>
      <c r="B157" s="134" t="s">
        <v>80</v>
      </c>
      <c r="C157" s="134"/>
      <c r="D157" s="134"/>
      <c r="E157" s="134"/>
      <c r="F157" s="134"/>
      <c r="G157" s="134"/>
      <c r="H157" s="134"/>
      <c r="I157" s="1"/>
    </row>
    <row r="158" spans="1:9" ht="15.75" customHeight="1" x14ac:dyDescent="0.3">
      <c r="A158" s="17" t="s">
        <v>24</v>
      </c>
      <c r="B158" s="132" t="s">
        <v>41</v>
      </c>
      <c r="C158" s="132"/>
      <c r="D158" s="132"/>
      <c r="E158" s="132"/>
      <c r="F158" s="132"/>
      <c r="G158" s="132"/>
      <c r="H158" s="132"/>
      <c r="I158" s="1"/>
    </row>
    <row r="159" spans="1:9" ht="33" customHeight="1" x14ac:dyDescent="0.3">
      <c r="A159" s="17" t="s">
        <v>24</v>
      </c>
      <c r="B159" s="132" t="s">
        <v>2</v>
      </c>
      <c r="C159" s="132"/>
      <c r="D159" s="132"/>
      <c r="E159" s="132"/>
      <c r="F159" s="132"/>
      <c r="G159" s="132"/>
      <c r="H159" s="132"/>
      <c r="I159" s="1"/>
    </row>
    <row r="160" spans="1:9" ht="42" customHeight="1" thickBot="1" x14ac:dyDescent="0.35">
      <c r="A160" s="92" t="s">
        <v>24</v>
      </c>
      <c r="B160" s="153" t="s">
        <v>84</v>
      </c>
      <c r="C160" s="153"/>
      <c r="D160" s="153"/>
      <c r="E160" s="153"/>
      <c r="F160" s="153"/>
      <c r="G160" s="153"/>
      <c r="H160" s="153"/>
      <c r="I160" s="153"/>
    </row>
    <row r="161" spans="1:9" s="56" customFormat="1" ht="18" thickTop="1" thickBot="1" x14ac:dyDescent="0.35">
      <c r="A161" s="39"/>
      <c r="B161" s="39"/>
      <c r="C161" s="39"/>
      <c r="D161" s="39"/>
      <c r="E161" s="39"/>
      <c r="F161" s="39"/>
      <c r="G161" s="51"/>
      <c r="H161" s="57"/>
      <c r="I161" s="58"/>
    </row>
    <row r="162" spans="1:9" s="54" customFormat="1" ht="16.5" customHeight="1" thickTop="1" thickBot="1" x14ac:dyDescent="0.35">
      <c r="A162" s="121" t="s">
        <v>55</v>
      </c>
      <c r="B162" s="122"/>
      <c r="C162" s="122"/>
      <c r="D162" s="122"/>
      <c r="E162" s="122"/>
      <c r="F162" s="122"/>
      <c r="G162" s="122"/>
      <c r="H162" s="122"/>
      <c r="I162" s="123"/>
    </row>
    <row r="163" spans="1:9" s="54" customFormat="1" ht="27" customHeight="1" thickTop="1" thickBot="1" x14ac:dyDescent="0.35">
      <c r="A163" s="127" t="s">
        <v>13</v>
      </c>
      <c r="B163" s="128"/>
      <c r="C163" s="44" t="s">
        <v>14</v>
      </c>
      <c r="D163" s="129" t="s">
        <v>15</v>
      </c>
      <c r="E163" s="130"/>
      <c r="F163" s="130"/>
      <c r="G163" s="131"/>
      <c r="H163" s="45" t="s">
        <v>16</v>
      </c>
      <c r="I163" s="45" t="s">
        <v>8</v>
      </c>
    </row>
    <row r="164" spans="1:9" ht="18" thickTop="1" thickBot="1" x14ac:dyDescent="0.35">
      <c r="A164" s="116"/>
      <c r="B164" s="117"/>
      <c r="C164" s="36"/>
      <c r="D164" s="118"/>
      <c r="E164" s="119"/>
      <c r="F164" s="119"/>
      <c r="G164" s="120"/>
      <c r="H164" s="15">
        <v>0</v>
      </c>
      <c r="I164" s="15">
        <v>0</v>
      </c>
    </row>
    <row r="165" spans="1:9" s="54" customFormat="1" ht="18" thickTop="1" thickBot="1" x14ac:dyDescent="0.35">
      <c r="A165" s="116"/>
      <c r="B165" s="117"/>
      <c r="C165" s="36"/>
      <c r="D165" s="118"/>
      <c r="E165" s="119"/>
      <c r="F165" s="119"/>
      <c r="G165" s="120"/>
      <c r="H165" s="15">
        <v>0</v>
      </c>
      <c r="I165" s="15">
        <v>0</v>
      </c>
    </row>
    <row r="166" spans="1:9" s="54" customFormat="1" ht="18" thickTop="1" thickBot="1" x14ac:dyDescent="0.35">
      <c r="A166" s="116"/>
      <c r="B166" s="117"/>
      <c r="C166" s="36"/>
      <c r="D166" s="118"/>
      <c r="E166" s="119"/>
      <c r="F166" s="119"/>
      <c r="G166" s="120"/>
      <c r="H166" s="15">
        <v>0</v>
      </c>
      <c r="I166" s="15">
        <v>0</v>
      </c>
    </row>
    <row r="167" spans="1:9" s="54" customFormat="1" ht="18" thickTop="1" thickBot="1" x14ac:dyDescent="0.35">
      <c r="A167" s="116"/>
      <c r="B167" s="117"/>
      <c r="C167" s="36"/>
      <c r="D167" s="118"/>
      <c r="E167" s="119"/>
      <c r="F167" s="119"/>
      <c r="G167" s="120"/>
      <c r="H167" s="15">
        <v>0</v>
      </c>
      <c r="I167" s="15">
        <v>0</v>
      </c>
    </row>
    <row r="168" spans="1:9" s="54" customFormat="1" ht="18" thickTop="1" thickBot="1" x14ac:dyDescent="0.35">
      <c r="A168" s="116"/>
      <c r="B168" s="117"/>
      <c r="C168" s="36"/>
      <c r="D168" s="118"/>
      <c r="E168" s="119"/>
      <c r="F168" s="119"/>
      <c r="G168" s="120"/>
      <c r="H168" s="15">
        <v>0</v>
      </c>
      <c r="I168" s="15">
        <v>0</v>
      </c>
    </row>
    <row r="169" spans="1:9" s="54" customFormat="1" ht="18" thickTop="1" thickBot="1" x14ac:dyDescent="0.35">
      <c r="A169" s="116"/>
      <c r="B169" s="117"/>
      <c r="C169" s="36"/>
      <c r="D169" s="118"/>
      <c r="E169" s="119"/>
      <c r="F169" s="119"/>
      <c r="G169" s="120"/>
      <c r="H169" s="15">
        <v>0</v>
      </c>
      <c r="I169" s="15">
        <v>0</v>
      </c>
    </row>
    <row r="170" spans="1:9" s="54" customFormat="1" ht="18" thickTop="1" thickBot="1" x14ac:dyDescent="0.35">
      <c r="A170" s="116"/>
      <c r="B170" s="117"/>
      <c r="C170" s="36"/>
      <c r="D170" s="118"/>
      <c r="E170" s="119"/>
      <c r="F170" s="119"/>
      <c r="G170" s="120"/>
      <c r="H170" s="15">
        <v>0</v>
      </c>
      <c r="I170" s="15">
        <v>0</v>
      </c>
    </row>
    <row r="171" spans="1:9" s="54" customFormat="1" ht="18" thickTop="1" thickBot="1" x14ac:dyDescent="0.35">
      <c r="A171" s="116"/>
      <c r="B171" s="117"/>
      <c r="C171" s="36"/>
      <c r="D171" s="118"/>
      <c r="E171" s="119"/>
      <c r="F171" s="119"/>
      <c r="G171" s="120"/>
      <c r="H171" s="15">
        <v>0</v>
      </c>
      <c r="I171" s="15">
        <v>0</v>
      </c>
    </row>
    <row r="172" spans="1:9" s="54" customFormat="1" ht="18" thickTop="1" thickBot="1" x14ac:dyDescent="0.35">
      <c r="A172" s="116"/>
      <c r="B172" s="117"/>
      <c r="C172" s="36"/>
      <c r="D172" s="118"/>
      <c r="E172" s="119"/>
      <c r="F172" s="119"/>
      <c r="G172" s="120"/>
      <c r="H172" s="15">
        <v>0</v>
      </c>
      <c r="I172" s="15">
        <v>0</v>
      </c>
    </row>
    <row r="173" spans="1:9" s="54" customFormat="1" ht="18" thickTop="1" thickBot="1" x14ac:dyDescent="0.35">
      <c r="A173" s="116"/>
      <c r="B173" s="117"/>
      <c r="C173" s="36"/>
      <c r="D173" s="118"/>
      <c r="E173" s="119"/>
      <c r="F173" s="119"/>
      <c r="G173" s="120"/>
      <c r="H173" s="15">
        <v>0</v>
      </c>
      <c r="I173" s="15">
        <v>0</v>
      </c>
    </row>
    <row r="174" spans="1:9" s="54" customFormat="1" ht="18" thickTop="1" thickBot="1" x14ac:dyDescent="0.35">
      <c r="A174" s="116"/>
      <c r="B174" s="117"/>
      <c r="C174" s="36"/>
      <c r="D174" s="118"/>
      <c r="E174" s="119"/>
      <c r="F174" s="119"/>
      <c r="G174" s="120"/>
      <c r="H174" s="15">
        <v>0</v>
      </c>
      <c r="I174" s="15">
        <v>0</v>
      </c>
    </row>
    <row r="175" spans="1:9" s="54" customFormat="1" ht="18" thickTop="1" thickBot="1" x14ac:dyDescent="0.35">
      <c r="A175" s="116"/>
      <c r="B175" s="117"/>
      <c r="C175" s="36"/>
      <c r="D175" s="118"/>
      <c r="E175" s="119"/>
      <c r="F175" s="119"/>
      <c r="G175" s="120"/>
      <c r="H175" s="15">
        <v>0</v>
      </c>
      <c r="I175" s="15">
        <v>0</v>
      </c>
    </row>
    <row r="176" spans="1:9" s="54" customFormat="1" ht="18" thickTop="1" thickBot="1" x14ac:dyDescent="0.35">
      <c r="A176" s="116"/>
      <c r="B176" s="117"/>
      <c r="C176" s="36"/>
      <c r="D176" s="118"/>
      <c r="E176" s="119"/>
      <c r="F176" s="119"/>
      <c r="G176" s="120"/>
      <c r="H176" s="15">
        <v>0</v>
      </c>
      <c r="I176" s="15">
        <v>0</v>
      </c>
    </row>
    <row r="177" spans="1:16384" s="54" customFormat="1" ht="18" thickTop="1" thickBot="1" x14ac:dyDescent="0.35">
      <c r="A177" s="116"/>
      <c r="B177" s="117"/>
      <c r="C177" s="36"/>
      <c r="D177" s="118"/>
      <c r="E177" s="119"/>
      <c r="F177" s="119"/>
      <c r="G177" s="120"/>
      <c r="H177" s="76">
        <v>0</v>
      </c>
      <c r="I177" s="76">
        <v>0</v>
      </c>
    </row>
    <row r="178" spans="1:16384" s="56" customFormat="1" ht="18" thickTop="1" thickBot="1" x14ac:dyDescent="0.35">
      <c r="A178" s="110"/>
      <c r="B178" s="110"/>
      <c r="C178" s="110"/>
      <c r="D178" s="110"/>
      <c r="E178" s="110"/>
      <c r="F178" s="110"/>
      <c r="G178" s="51"/>
      <c r="H178" s="87" t="s">
        <v>9</v>
      </c>
      <c r="I178" s="88">
        <f>SUM(I164:I177)</f>
        <v>0</v>
      </c>
    </row>
    <row r="179" spans="1:16384" s="56" customFormat="1" ht="17.25" thickTop="1" x14ac:dyDescent="0.3">
      <c r="A179" s="111" t="s">
        <v>49</v>
      </c>
      <c r="B179" s="111"/>
      <c r="C179" s="111"/>
      <c r="D179" s="111"/>
      <c r="E179" s="111"/>
      <c r="F179" s="111"/>
      <c r="G179" s="51"/>
      <c r="H179" s="31"/>
      <c r="I179" s="32"/>
    </row>
    <row r="180" spans="1:16384" s="56" customFormat="1" ht="17.25" thickBot="1" x14ac:dyDescent="0.35">
      <c r="A180" s="17" t="s">
        <v>24</v>
      </c>
      <c r="B180" s="179" t="s">
        <v>50</v>
      </c>
      <c r="C180" s="179"/>
      <c r="D180" s="179"/>
      <c r="E180" s="179"/>
      <c r="F180" s="179"/>
      <c r="G180" s="179"/>
      <c r="H180" s="179"/>
      <c r="I180" s="17"/>
      <c r="J180" s="46"/>
      <c r="K180" s="63"/>
      <c r="L180" s="63"/>
      <c r="M180" s="17" t="s">
        <v>24</v>
      </c>
      <c r="N180" s="46" t="s">
        <v>48</v>
      </c>
      <c r="O180" s="63"/>
      <c r="P180" s="63"/>
      <c r="Q180" s="17" t="s">
        <v>24</v>
      </c>
      <c r="R180" s="46" t="s">
        <v>48</v>
      </c>
      <c r="S180" s="63"/>
      <c r="T180" s="63"/>
      <c r="U180" s="17" t="s">
        <v>24</v>
      </c>
      <c r="V180" s="46" t="s">
        <v>48</v>
      </c>
      <c r="W180" s="63"/>
      <c r="X180" s="63"/>
      <c r="Y180" s="17" t="s">
        <v>24</v>
      </c>
      <c r="Z180" s="46" t="s">
        <v>48</v>
      </c>
      <c r="AA180" s="63"/>
      <c r="AB180" s="63"/>
      <c r="AC180" s="17" t="s">
        <v>24</v>
      </c>
      <c r="AD180" s="46" t="s">
        <v>48</v>
      </c>
      <c r="AE180" s="63"/>
      <c r="AF180" s="63"/>
      <c r="AG180" s="17" t="s">
        <v>24</v>
      </c>
      <c r="AH180" s="46" t="s">
        <v>48</v>
      </c>
      <c r="AI180" s="63"/>
      <c r="AJ180" s="63"/>
      <c r="AK180" s="17" t="s">
        <v>24</v>
      </c>
      <c r="AL180" s="46" t="s">
        <v>48</v>
      </c>
      <c r="AM180" s="63"/>
      <c r="AN180" s="63"/>
      <c r="AO180" s="17" t="s">
        <v>24</v>
      </c>
      <c r="AP180" s="46" t="s">
        <v>48</v>
      </c>
      <c r="AQ180" s="63"/>
      <c r="AR180" s="63"/>
      <c r="AS180" s="17" t="s">
        <v>24</v>
      </c>
      <c r="AT180" s="46" t="s">
        <v>48</v>
      </c>
      <c r="AU180" s="63"/>
      <c r="AV180" s="63"/>
      <c r="AW180" s="17" t="s">
        <v>24</v>
      </c>
      <c r="AX180" s="46" t="s">
        <v>48</v>
      </c>
      <c r="AY180" s="63"/>
      <c r="AZ180" s="63"/>
      <c r="BA180" s="17" t="s">
        <v>24</v>
      </c>
      <c r="BB180" s="46" t="s">
        <v>48</v>
      </c>
      <c r="BC180" s="63"/>
      <c r="BD180" s="63"/>
      <c r="BE180" s="17" t="s">
        <v>24</v>
      </c>
      <c r="BF180" s="46" t="s">
        <v>48</v>
      </c>
      <c r="BG180" s="63"/>
      <c r="BH180" s="63"/>
      <c r="BI180" s="17" t="s">
        <v>24</v>
      </c>
      <c r="BJ180" s="46" t="s">
        <v>48</v>
      </c>
      <c r="BK180" s="63"/>
      <c r="BL180" s="63"/>
      <c r="BM180" s="17" t="s">
        <v>24</v>
      </c>
      <c r="BN180" s="46" t="s">
        <v>48</v>
      </c>
      <c r="BO180" s="63"/>
      <c r="BP180" s="63"/>
      <c r="BQ180" s="17" t="s">
        <v>24</v>
      </c>
      <c r="BR180" s="46" t="s">
        <v>48</v>
      </c>
      <c r="BS180" s="63"/>
      <c r="BT180" s="63"/>
      <c r="BU180" s="17" t="s">
        <v>24</v>
      </c>
      <c r="BV180" s="46" t="s">
        <v>48</v>
      </c>
      <c r="BW180" s="63"/>
      <c r="BX180" s="63"/>
      <c r="BY180" s="17" t="s">
        <v>24</v>
      </c>
      <c r="BZ180" s="46" t="s">
        <v>48</v>
      </c>
      <c r="CA180" s="63"/>
      <c r="CB180" s="63"/>
      <c r="CC180" s="17" t="s">
        <v>24</v>
      </c>
      <c r="CD180" s="46" t="s">
        <v>48</v>
      </c>
      <c r="CE180" s="63"/>
      <c r="CF180" s="63"/>
      <c r="CG180" s="17" t="s">
        <v>24</v>
      </c>
      <c r="CH180" s="46" t="s">
        <v>48</v>
      </c>
      <c r="CI180" s="63"/>
      <c r="CJ180" s="63"/>
      <c r="CK180" s="17" t="s">
        <v>24</v>
      </c>
      <c r="CL180" s="46" t="s">
        <v>48</v>
      </c>
      <c r="CM180" s="63"/>
      <c r="CN180" s="63"/>
      <c r="CO180" s="17" t="s">
        <v>24</v>
      </c>
      <c r="CP180" s="46" t="s">
        <v>48</v>
      </c>
      <c r="CQ180" s="63"/>
      <c r="CR180" s="63"/>
      <c r="CS180" s="17" t="s">
        <v>24</v>
      </c>
      <c r="CT180" s="46" t="s">
        <v>48</v>
      </c>
      <c r="CU180" s="63"/>
      <c r="CV180" s="63"/>
      <c r="CW180" s="17" t="s">
        <v>24</v>
      </c>
      <c r="CX180" s="46" t="s">
        <v>48</v>
      </c>
      <c r="CY180" s="63"/>
      <c r="CZ180" s="63"/>
      <c r="DA180" s="17" t="s">
        <v>24</v>
      </c>
      <c r="DB180" s="46" t="s">
        <v>48</v>
      </c>
      <c r="DC180" s="63"/>
      <c r="DD180" s="63"/>
      <c r="DE180" s="17" t="s">
        <v>24</v>
      </c>
      <c r="DF180" s="46" t="s">
        <v>48</v>
      </c>
      <c r="DG180" s="63"/>
      <c r="DH180" s="63"/>
      <c r="DI180" s="17" t="s">
        <v>24</v>
      </c>
      <c r="DJ180" s="46" t="s">
        <v>48</v>
      </c>
      <c r="DK180" s="63"/>
      <c r="DL180" s="63"/>
      <c r="DM180" s="17" t="s">
        <v>24</v>
      </c>
      <c r="DN180" s="46" t="s">
        <v>48</v>
      </c>
      <c r="DO180" s="63"/>
      <c r="DP180" s="63"/>
      <c r="DQ180" s="17" t="s">
        <v>24</v>
      </c>
      <c r="DR180" s="46" t="s">
        <v>48</v>
      </c>
      <c r="DS180" s="63"/>
      <c r="DT180" s="63"/>
      <c r="DU180" s="17" t="s">
        <v>24</v>
      </c>
      <c r="DV180" s="46" t="s">
        <v>48</v>
      </c>
      <c r="DW180" s="63"/>
      <c r="DX180" s="63"/>
      <c r="DY180" s="17" t="s">
        <v>24</v>
      </c>
      <c r="DZ180" s="46" t="s">
        <v>48</v>
      </c>
      <c r="EA180" s="63"/>
      <c r="EB180" s="63"/>
      <c r="EC180" s="17" t="s">
        <v>24</v>
      </c>
      <c r="ED180" s="46" t="s">
        <v>48</v>
      </c>
      <c r="EE180" s="63"/>
      <c r="EF180" s="63"/>
      <c r="EG180" s="17" t="s">
        <v>24</v>
      </c>
      <c r="EH180" s="46" t="s">
        <v>48</v>
      </c>
      <c r="EI180" s="63"/>
      <c r="EJ180" s="63"/>
      <c r="EK180" s="17" t="s">
        <v>24</v>
      </c>
      <c r="EL180" s="46" t="s">
        <v>48</v>
      </c>
      <c r="EM180" s="63"/>
      <c r="EN180" s="63"/>
      <c r="EO180" s="17" t="s">
        <v>24</v>
      </c>
      <c r="EP180" s="46" t="s">
        <v>48</v>
      </c>
      <c r="EQ180" s="63"/>
      <c r="ER180" s="63"/>
      <c r="ES180" s="17" t="s">
        <v>24</v>
      </c>
      <c r="ET180" s="46" t="s">
        <v>48</v>
      </c>
      <c r="EU180" s="63"/>
      <c r="EV180" s="63"/>
      <c r="EW180" s="17" t="s">
        <v>24</v>
      </c>
      <c r="EX180" s="46" t="s">
        <v>48</v>
      </c>
      <c r="EY180" s="63"/>
      <c r="EZ180" s="63"/>
      <c r="FA180" s="17" t="s">
        <v>24</v>
      </c>
      <c r="FB180" s="46" t="s">
        <v>48</v>
      </c>
      <c r="FC180" s="63"/>
      <c r="FD180" s="63"/>
      <c r="FE180" s="17" t="s">
        <v>24</v>
      </c>
      <c r="FF180" s="46" t="s">
        <v>48</v>
      </c>
      <c r="FG180" s="63"/>
      <c r="FH180" s="63"/>
      <c r="FI180" s="17" t="s">
        <v>24</v>
      </c>
      <c r="FJ180" s="46" t="s">
        <v>48</v>
      </c>
      <c r="FK180" s="63"/>
      <c r="FL180" s="63"/>
      <c r="FM180" s="17" t="s">
        <v>24</v>
      </c>
      <c r="FN180" s="46" t="s">
        <v>48</v>
      </c>
      <c r="FO180" s="63"/>
      <c r="FP180" s="63"/>
      <c r="FQ180" s="17" t="s">
        <v>24</v>
      </c>
      <c r="FR180" s="46" t="s">
        <v>48</v>
      </c>
      <c r="FS180" s="63"/>
      <c r="FT180" s="63"/>
      <c r="FU180" s="17" t="s">
        <v>24</v>
      </c>
      <c r="FV180" s="46" t="s">
        <v>48</v>
      </c>
      <c r="FW180" s="63"/>
      <c r="FX180" s="63"/>
      <c r="FY180" s="17" t="s">
        <v>24</v>
      </c>
      <c r="FZ180" s="46" t="s">
        <v>48</v>
      </c>
      <c r="GA180" s="63"/>
      <c r="GB180" s="63"/>
      <c r="GC180" s="17" t="s">
        <v>24</v>
      </c>
      <c r="GD180" s="46" t="s">
        <v>48</v>
      </c>
      <c r="GE180" s="63"/>
      <c r="GF180" s="63"/>
      <c r="GG180" s="17" t="s">
        <v>24</v>
      </c>
      <c r="GH180" s="46" t="s">
        <v>48</v>
      </c>
      <c r="GI180" s="63"/>
      <c r="GJ180" s="63"/>
      <c r="GK180" s="17" t="s">
        <v>24</v>
      </c>
      <c r="GL180" s="46" t="s">
        <v>48</v>
      </c>
      <c r="GM180" s="63"/>
      <c r="GN180" s="63"/>
      <c r="GO180" s="17" t="s">
        <v>24</v>
      </c>
      <c r="GP180" s="46" t="s">
        <v>48</v>
      </c>
      <c r="GQ180" s="63"/>
      <c r="GR180" s="63"/>
      <c r="GS180" s="17" t="s">
        <v>24</v>
      </c>
      <c r="GT180" s="46" t="s">
        <v>48</v>
      </c>
      <c r="GU180" s="63"/>
      <c r="GV180" s="63"/>
      <c r="GW180" s="17" t="s">
        <v>24</v>
      </c>
      <c r="GX180" s="46" t="s">
        <v>48</v>
      </c>
      <c r="GY180" s="63"/>
      <c r="GZ180" s="63"/>
      <c r="HA180" s="17" t="s">
        <v>24</v>
      </c>
      <c r="HB180" s="46" t="s">
        <v>48</v>
      </c>
      <c r="HC180" s="63"/>
      <c r="HD180" s="63"/>
      <c r="HE180" s="17" t="s">
        <v>24</v>
      </c>
      <c r="HF180" s="46" t="s">
        <v>48</v>
      </c>
      <c r="HG180" s="63"/>
      <c r="HH180" s="63"/>
      <c r="HI180" s="17" t="s">
        <v>24</v>
      </c>
      <c r="HJ180" s="46" t="s">
        <v>48</v>
      </c>
      <c r="HK180" s="63"/>
      <c r="HL180" s="63"/>
      <c r="HM180" s="17" t="s">
        <v>24</v>
      </c>
      <c r="HN180" s="46" t="s">
        <v>48</v>
      </c>
      <c r="HO180" s="63"/>
      <c r="HP180" s="63"/>
      <c r="HQ180" s="17" t="s">
        <v>24</v>
      </c>
      <c r="HR180" s="46" t="s">
        <v>48</v>
      </c>
      <c r="HS180" s="63"/>
      <c r="HT180" s="63"/>
      <c r="HU180" s="17" t="s">
        <v>24</v>
      </c>
      <c r="HV180" s="46" t="s">
        <v>48</v>
      </c>
      <c r="HW180" s="63"/>
      <c r="HX180" s="63"/>
      <c r="HY180" s="17" t="s">
        <v>24</v>
      </c>
      <c r="HZ180" s="46" t="s">
        <v>48</v>
      </c>
      <c r="IA180" s="63"/>
      <c r="IB180" s="63"/>
      <c r="IC180" s="17" t="s">
        <v>24</v>
      </c>
      <c r="ID180" s="46" t="s">
        <v>48</v>
      </c>
      <c r="IE180" s="63"/>
      <c r="IF180" s="63"/>
      <c r="IG180" s="17" t="s">
        <v>24</v>
      </c>
      <c r="IH180" s="46" t="s">
        <v>48</v>
      </c>
      <c r="II180" s="63"/>
      <c r="IJ180" s="63"/>
      <c r="IK180" s="17" t="s">
        <v>24</v>
      </c>
      <c r="IL180" s="46" t="s">
        <v>48</v>
      </c>
      <c r="IM180" s="63"/>
      <c r="IN180" s="63"/>
      <c r="IO180" s="17" t="s">
        <v>24</v>
      </c>
      <c r="IP180" s="46" t="s">
        <v>48</v>
      </c>
      <c r="IQ180" s="63"/>
      <c r="IR180" s="63"/>
      <c r="IS180" s="17" t="s">
        <v>24</v>
      </c>
      <c r="IT180" s="46" t="s">
        <v>48</v>
      </c>
      <c r="IU180" s="63"/>
      <c r="IV180" s="63"/>
      <c r="IW180" s="17" t="s">
        <v>24</v>
      </c>
      <c r="IX180" s="46" t="s">
        <v>48</v>
      </c>
      <c r="IY180" s="63"/>
      <c r="IZ180" s="63"/>
      <c r="JA180" s="17" t="s">
        <v>24</v>
      </c>
      <c r="JB180" s="46" t="s">
        <v>48</v>
      </c>
      <c r="JC180" s="63"/>
      <c r="JD180" s="63"/>
      <c r="JE180" s="17" t="s">
        <v>24</v>
      </c>
      <c r="JF180" s="46" t="s">
        <v>48</v>
      </c>
      <c r="JG180" s="63"/>
      <c r="JH180" s="63"/>
      <c r="JI180" s="17" t="s">
        <v>24</v>
      </c>
      <c r="JJ180" s="46" t="s">
        <v>48</v>
      </c>
      <c r="JK180" s="63"/>
      <c r="JL180" s="63"/>
      <c r="JM180" s="17" t="s">
        <v>24</v>
      </c>
      <c r="JN180" s="46" t="s">
        <v>48</v>
      </c>
      <c r="JO180" s="63"/>
      <c r="JP180" s="63"/>
      <c r="JQ180" s="17" t="s">
        <v>24</v>
      </c>
      <c r="JR180" s="46" t="s">
        <v>48</v>
      </c>
      <c r="JS180" s="63"/>
      <c r="JT180" s="63"/>
      <c r="JU180" s="17" t="s">
        <v>24</v>
      </c>
      <c r="JV180" s="46" t="s">
        <v>48</v>
      </c>
      <c r="JW180" s="63"/>
      <c r="JX180" s="63"/>
      <c r="JY180" s="17" t="s">
        <v>24</v>
      </c>
      <c r="JZ180" s="46" t="s">
        <v>48</v>
      </c>
      <c r="KA180" s="63"/>
      <c r="KB180" s="63"/>
      <c r="KC180" s="17" t="s">
        <v>24</v>
      </c>
      <c r="KD180" s="46" t="s">
        <v>48</v>
      </c>
      <c r="KE180" s="63"/>
      <c r="KF180" s="63"/>
      <c r="KG180" s="17" t="s">
        <v>24</v>
      </c>
      <c r="KH180" s="46" t="s">
        <v>48</v>
      </c>
      <c r="KI180" s="63"/>
      <c r="KJ180" s="63"/>
      <c r="KK180" s="17" t="s">
        <v>24</v>
      </c>
      <c r="KL180" s="46" t="s">
        <v>48</v>
      </c>
      <c r="KM180" s="63"/>
      <c r="KN180" s="63"/>
      <c r="KO180" s="17" t="s">
        <v>24</v>
      </c>
      <c r="KP180" s="46" t="s">
        <v>48</v>
      </c>
      <c r="KQ180" s="63"/>
      <c r="KR180" s="63"/>
      <c r="KS180" s="17" t="s">
        <v>24</v>
      </c>
      <c r="KT180" s="46" t="s">
        <v>48</v>
      </c>
      <c r="KU180" s="63"/>
      <c r="KV180" s="63"/>
      <c r="KW180" s="17" t="s">
        <v>24</v>
      </c>
      <c r="KX180" s="46" t="s">
        <v>48</v>
      </c>
      <c r="KY180" s="63"/>
      <c r="KZ180" s="63"/>
      <c r="LA180" s="17" t="s">
        <v>24</v>
      </c>
      <c r="LB180" s="46" t="s">
        <v>48</v>
      </c>
      <c r="LC180" s="63"/>
      <c r="LD180" s="63"/>
      <c r="LE180" s="17" t="s">
        <v>24</v>
      </c>
      <c r="LF180" s="46" t="s">
        <v>48</v>
      </c>
      <c r="LG180" s="63"/>
      <c r="LH180" s="63"/>
      <c r="LI180" s="17" t="s">
        <v>24</v>
      </c>
      <c r="LJ180" s="46" t="s">
        <v>48</v>
      </c>
      <c r="LK180" s="63"/>
      <c r="LL180" s="63"/>
      <c r="LM180" s="17" t="s">
        <v>24</v>
      </c>
      <c r="LN180" s="46" t="s">
        <v>48</v>
      </c>
      <c r="LO180" s="63"/>
      <c r="LP180" s="63"/>
      <c r="LQ180" s="17" t="s">
        <v>24</v>
      </c>
      <c r="LR180" s="46" t="s">
        <v>48</v>
      </c>
      <c r="LS180" s="63"/>
      <c r="LT180" s="63"/>
      <c r="LU180" s="17" t="s">
        <v>24</v>
      </c>
      <c r="LV180" s="46" t="s">
        <v>48</v>
      </c>
      <c r="LW180" s="63"/>
      <c r="LX180" s="63"/>
      <c r="LY180" s="17" t="s">
        <v>24</v>
      </c>
      <c r="LZ180" s="46" t="s">
        <v>48</v>
      </c>
      <c r="MA180" s="63"/>
      <c r="MB180" s="63"/>
      <c r="MC180" s="17" t="s">
        <v>24</v>
      </c>
      <c r="MD180" s="46" t="s">
        <v>48</v>
      </c>
      <c r="ME180" s="63"/>
      <c r="MF180" s="63"/>
      <c r="MG180" s="17" t="s">
        <v>24</v>
      </c>
      <c r="MH180" s="46" t="s">
        <v>48</v>
      </c>
      <c r="MI180" s="63"/>
      <c r="MJ180" s="63"/>
      <c r="MK180" s="17" t="s">
        <v>24</v>
      </c>
      <c r="ML180" s="46" t="s">
        <v>48</v>
      </c>
      <c r="MM180" s="63"/>
      <c r="MN180" s="63"/>
      <c r="MO180" s="17" t="s">
        <v>24</v>
      </c>
      <c r="MP180" s="46" t="s">
        <v>48</v>
      </c>
      <c r="MQ180" s="63"/>
      <c r="MR180" s="63"/>
      <c r="MS180" s="17" t="s">
        <v>24</v>
      </c>
      <c r="MT180" s="46" t="s">
        <v>48</v>
      </c>
      <c r="MU180" s="63"/>
      <c r="MV180" s="63"/>
      <c r="MW180" s="17" t="s">
        <v>24</v>
      </c>
      <c r="MX180" s="46" t="s">
        <v>48</v>
      </c>
      <c r="MY180" s="63"/>
      <c r="MZ180" s="63"/>
      <c r="NA180" s="17" t="s">
        <v>24</v>
      </c>
      <c r="NB180" s="46" t="s">
        <v>48</v>
      </c>
      <c r="NC180" s="63"/>
      <c r="ND180" s="63"/>
      <c r="NE180" s="17" t="s">
        <v>24</v>
      </c>
      <c r="NF180" s="46" t="s">
        <v>48</v>
      </c>
      <c r="NG180" s="63"/>
      <c r="NH180" s="63"/>
      <c r="NI180" s="17" t="s">
        <v>24</v>
      </c>
      <c r="NJ180" s="46" t="s">
        <v>48</v>
      </c>
      <c r="NK180" s="63"/>
      <c r="NL180" s="63"/>
      <c r="NM180" s="17" t="s">
        <v>24</v>
      </c>
      <c r="NN180" s="46" t="s">
        <v>48</v>
      </c>
      <c r="NO180" s="63"/>
      <c r="NP180" s="63"/>
      <c r="NQ180" s="17" t="s">
        <v>24</v>
      </c>
      <c r="NR180" s="46" t="s">
        <v>48</v>
      </c>
      <c r="NS180" s="63"/>
      <c r="NT180" s="63"/>
      <c r="NU180" s="17" t="s">
        <v>24</v>
      </c>
      <c r="NV180" s="46" t="s">
        <v>48</v>
      </c>
      <c r="NW180" s="63"/>
      <c r="NX180" s="63"/>
      <c r="NY180" s="17" t="s">
        <v>24</v>
      </c>
      <c r="NZ180" s="46" t="s">
        <v>48</v>
      </c>
      <c r="OA180" s="63"/>
      <c r="OB180" s="63"/>
      <c r="OC180" s="17" t="s">
        <v>24</v>
      </c>
      <c r="OD180" s="46" t="s">
        <v>48</v>
      </c>
      <c r="OE180" s="63"/>
      <c r="OF180" s="63"/>
      <c r="OG180" s="17" t="s">
        <v>24</v>
      </c>
      <c r="OH180" s="46" t="s">
        <v>48</v>
      </c>
      <c r="OI180" s="63"/>
      <c r="OJ180" s="63"/>
      <c r="OK180" s="17" t="s">
        <v>24</v>
      </c>
      <c r="OL180" s="46" t="s">
        <v>48</v>
      </c>
      <c r="OM180" s="63"/>
      <c r="ON180" s="63"/>
      <c r="OO180" s="17" t="s">
        <v>24</v>
      </c>
      <c r="OP180" s="46" t="s">
        <v>48</v>
      </c>
      <c r="OQ180" s="63"/>
      <c r="OR180" s="63"/>
      <c r="OS180" s="17" t="s">
        <v>24</v>
      </c>
      <c r="OT180" s="46" t="s">
        <v>48</v>
      </c>
      <c r="OU180" s="63"/>
      <c r="OV180" s="63"/>
      <c r="OW180" s="17" t="s">
        <v>24</v>
      </c>
      <c r="OX180" s="46" t="s">
        <v>48</v>
      </c>
      <c r="OY180" s="63"/>
      <c r="OZ180" s="63"/>
      <c r="PA180" s="17" t="s">
        <v>24</v>
      </c>
      <c r="PB180" s="46" t="s">
        <v>48</v>
      </c>
      <c r="PC180" s="63"/>
      <c r="PD180" s="63"/>
      <c r="PE180" s="17" t="s">
        <v>24</v>
      </c>
      <c r="PF180" s="46" t="s">
        <v>48</v>
      </c>
      <c r="PG180" s="63"/>
      <c r="PH180" s="63"/>
      <c r="PI180" s="17" t="s">
        <v>24</v>
      </c>
      <c r="PJ180" s="46" t="s">
        <v>48</v>
      </c>
      <c r="PK180" s="63"/>
      <c r="PL180" s="63"/>
      <c r="PM180" s="17" t="s">
        <v>24</v>
      </c>
      <c r="PN180" s="46" t="s">
        <v>48</v>
      </c>
      <c r="PO180" s="63"/>
      <c r="PP180" s="63"/>
      <c r="PQ180" s="17" t="s">
        <v>24</v>
      </c>
      <c r="PR180" s="46" t="s">
        <v>48</v>
      </c>
      <c r="PS180" s="63"/>
      <c r="PT180" s="63"/>
      <c r="PU180" s="17" t="s">
        <v>24</v>
      </c>
      <c r="PV180" s="46" t="s">
        <v>48</v>
      </c>
      <c r="PW180" s="63"/>
      <c r="PX180" s="63"/>
      <c r="PY180" s="17" t="s">
        <v>24</v>
      </c>
      <c r="PZ180" s="46" t="s">
        <v>48</v>
      </c>
      <c r="QA180" s="63"/>
      <c r="QB180" s="63"/>
      <c r="QC180" s="17" t="s">
        <v>24</v>
      </c>
      <c r="QD180" s="46" t="s">
        <v>48</v>
      </c>
      <c r="QE180" s="63"/>
      <c r="QF180" s="63"/>
      <c r="QG180" s="17" t="s">
        <v>24</v>
      </c>
      <c r="QH180" s="46" t="s">
        <v>48</v>
      </c>
      <c r="QI180" s="63"/>
      <c r="QJ180" s="63"/>
      <c r="QK180" s="17" t="s">
        <v>24</v>
      </c>
      <c r="QL180" s="46" t="s">
        <v>48</v>
      </c>
      <c r="QM180" s="63"/>
      <c r="QN180" s="63"/>
      <c r="QO180" s="17" t="s">
        <v>24</v>
      </c>
      <c r="QP180" s="46" t="s">
        <v>48</v>
      </c>
      <c r="QQ180" s="63"/>
      <c r="QR180" s="63"/>
      <c r="QS180" s="17" t="s">
        <v>24</v>
      </c>
      <c r="QT180" s="46" t="s">
        <v>48</v>
      </c>
      <c r="QU180" s="63"/>
      <c r="QV180" s="63"/>
      <c r="QW180" s="17" t="s">
        <v>24</v>
      </c>
      <c r="QX180" s="46" t="s">
        <v>48</v>
      </c>
      <c r="QY180" s="63"/>
      <c r="QZ180" s="63"/>
      <c r="RA180" s="17" t="s">
        <v>24</v>
      </c>
      <c r="RB180" s="46" t="s">
        <v>48</v>
      </c>
      <c r="RC180" s="63"/>
      <c r="RD180" s="63"/>
      <c r="RE180" s="17" t="s">
        <v>24</v>
      </c>
      <c r="RF180" s="46" t="s">
        <v>48</v>
      </c>
      <c r="RG180" s="63"/>
      <c r="RH180" s="63"/>
      <c r="RI180" s="17" t="s">
        <v>24</v>
      </c>
      <c r="RJ180" s="46" t="s">
        <v>48</v>
      </c>
      <c r="RK180" s="63"/>
      <c r="RL180" s="63"/>
      <c r="RM180" s="17" t="s">
        <v>24</v>
      </c>
      <c r="RN180" s="46" t="s">
        <v>48</v>
      </c>
      <c r="RO180" s="63"/>
      <c r="RP180" s="63"/>
      <c r="RQ180" s="17" t="s">
        <v>24</v>
      </c>
      <c r="RR180" s="46" t="s">
        <v>48</v>
      </c>
      <c r="RS180" s="63"/>
      <c r="RT180" s="63"/>
      <c r="RU180" s="17" t="s">
        <v>24</v>
      </c>
      <c r="RV180" s="46" t="s">
        <v>48</v>
      </c>
      <c r="RW180" s="63"/>
      <c r="RX180" s="63"/>
      <c r="RY180" s="17" t="s">
        <v>24</v>
      </c>
      <c r="RZ180" s="46" t="s">
        <v>48</v>
      </c>
      <c r="SA180" s="63"/>
      <c r="SB180" s="63"/>
      <c r="SC180" s="17" t="s">
        <v>24</v>
      </c>
      <c r="SD180" s="46" t="s">
        <v>48</v>
      </c>
      <c r="SE180" s="63"/>
      <c r="SF180" s="63"/>
      <c r="SG180" s="17" t="s">
        <v>24</v>
      </c>
      <c r="SH180" s="46" t="s">
        <v>48</v>
      </c>
      <c r="SI180" s="63"/>
      <c r="SJ180" s="63"/>
      <c r="SK180" s="17" t="s">
        <v>24</v>
      </c>
      <c r="SL180" s="46" t="s">
        <v>48</v>
      </c>
      <c r="SM180" s="63"/>
      <c r="SN180" s="63"/>
      <c r="SO180" s="17" t="s">
        <v>24</v>
      </c>
      <c r="SP180" s="46" t="s">
        <v>48</v>
      </c>
      <c r="SQ180" s="63"/>
      <c r="SR180" s="63"/>
      <c r="SS180" s="17" t="s">
        <v>24</v>
      </c>
      <c r="ST180" s="46" t="s">
        <v>48</v>
      </c>
      <c r="SU180" s="63"/>
      <c r="SV180" s="63"/>
      <c r="SW180" s="17" t="s">
        <v>24</v>
      </c>
      <c r="SX180" s="46" t="s">
        <v>48</v>
      </c>
      <c r="SY180" s="63"/>
      <c r="SZ180" s="63"/>
      <c r="TA180" s="17" t="s">
        <v>24</v>
      </c>
      <c r="TB180" s="46" t="s">
        <v>48</v>
      </c>
      <c r="TC180" s="63"/>
      <c r="TD180" s="63"/>
      <c r="TE180" s="17" t="s">
        <v>24</v>
      </c>
      <c r="TF180" s="46" t="s">
        <v>48</v>
      </c>
      <c r="TG180" s="63"/>
      <c r="TH180" s="63"/>
      <c r="TI180" s="17" t="s">
        <v>24</v>
      </c>
      <c r="TJ180" s="46" t="s">
        <v>48</v>
      </c>
      <c r="TK180" s="63"/>
      <c r="TL180" s="63"/>
      <c r="TM180" s="17" t="s">
        <v>24</v>
      </c>
      <c r="TN180" s="46" t="s">
        <v>48</v>
      </c>
      <c r="TO180" s="63"/>
      <c r="TP180" s="63"/>
      <c r="TQ180" s="17" t="s">
        <v>24</v>
      </c>
      <c r="TR180" s="46" t="s">
        <v>48</v>
      </c>
      <c r="TS180" s="63"/>
      <c r="TT180" s="63"/>
      <c r="TU180" s="17" t="s">
        <v>24</v>
      </c>
      <c r="TV180" s="46" t="s">
        <v>48</v>
      </c>
      <c r="TW180" s="63"/>
      <c r="TX180" s="63"/>
      <c r="TY180" s="17" t="s">
        <v>24</v>
      </c>
      <c r="TZ180" s="46" t="s">
        <v>48</v>
      </c>
      <c r="UA180" s="63"/>
      <c r="UB180" s="63"/>
      <c r="UC180" s="17" t="s">
        <v>24</v>
      </c>
      <c r="UD180" s="46" t="s">
        <v>48</v>
      </c>
      <c r="UE180" s="63"/>
      <c r="UF180" s="63"/>
      <c r="UG180" s="17" t="s">
        <v>24</v>
      </c>
      <c r="UH180" s="46" t="s">
        <v>48</v>
      </c>
      <c r="UI180" s="63"/>
      <c r="UJ180" s="63"/>
      <c r="UK180" s="17" t="s">
        <v>24</v>
      </c>
      <c r="UL180" s="46" t="s">
        <v>48</v>
      </c>
      <c r="UM180" s="63"/>
      <c r="UN180" s="63"/>
      <c r="UO180" s="17" t="s">
        <v>24</v>
      </c>
      <c r="UP180" s="46" t="s">
        <v>48</v>
      </c>
      <c r="UQ180" s="63"/>
      <c r="UR180" s="63"/>
      <c r="US180" s="17" t="s">
        <v>24</v>
      </c>
      <c r="UT180" s="46" t="s">
        <v>48</v>
      </c>
      <c r="UU180" s="63"/>
      <c r="UV180" s="63"/>
      <c r="UW180" s="17" t="s">
        <v>24</v>
      </c>
      <c r="UX180" s="46" t="s">
        <v>48</v>
      </c>
      <c r="UY180" s="63"/>
      <c r="UZ180" s="63"/>
      <c r="VA180" s="17" t="s">
        <v>24</v>
      </c>
      <c r="VB180" s="46" t="s">
        <v>48</v>
      </c>
      <c r="VC180" s="63"/>
      <c r="VD180" s="63"/>
      <c r="VE180" s="17" t="s">
        <v>24</v>
      </c>
      <c r="VF180" s="46" t="s">
        <v>48</v>
      </c>
      <c r="VG180" s="63"/>
      <c r="VH180" s="63"/>
      <c r="VI180" s="17" t="s">
        <v>24</v>
      </c>
      <c r="VJ180" s="46" t="s">
        <v>48</v>
      </c>
      <c r="VK180" s="63"/>
      <c r="VL180" s="63"/>
      <c r="VM180" s="17" t="s">
        <v>24</v>
      </c>
      <c r="VN180" s="46" t="s">
        <v>48</v>
      </c>
      <c r="VO180" s="63"/>
      <c r="VP180" s="63"/>
      <c r="VQ180" s="17" t="s">
        <v>24</v>
      </c>
      <c r="VR180" s="46" t="s">
        <v>48</v>
      </c>
      <c r="VS180" s="63"/>
      <c r="VT180" s="63"/>
      <c r="VU180" s="17" t="s">
        <v>24</v>
      </c>
      <c r="VV180" s="46" t="s">
        <v>48</v>
      </c>
      <c r="VW180" s="63"/>
      <c r="VX180" s="63"/>
      <c r="VY180" s="17" t="s">
        <v>24</v>
      </c>
      <c r="VZ180" s="46" t="s">
        <v>48</v>
      </c>
      <c r="WA180" s="63"/>
      <c r="WB180" s="63"/>
      <c r="WC180" s="17" t="s">
        <v>24</v>
      </c>
      <c r="WD180" s="46" t="s">
        <v>48</v>
      </c>
      <c r="WE180" s="63"/>
      <c r="WF180" s="63"/>
      <c r="WG180" s="17" t="s">
        <v>24</v>
      </c>
      <c r="WH180" s="46" t="s">
        <v>48</v>
      </c>
      <c r="WI180" s="63"/>
      <c r="WJ180" s="63"/>
      <c r="WK180" s="17" t="s">
        <v>24</v>
      </c>
      <c r="WL180" s="46" t="s">
        <v>48</v>
      </c>
      <c r="WM180" s="63"/>
      <c r="WN180" s="63"/>
      <c r="WO180" s="17" t="s">
        <v>24</v>
      </c>
      <c r="WP180" s="46" t="s">
        <v>48</v>
      </c>
      <c r="WQ180" s="63"/>
      <c r="WR180" s="63"/>
      <c r="WS180" s="17" t="s">
        <v>24</v>
      </c>
      <c r="WT180" s="46" t="s">
        <v>48</v>
      </c>
      <c r="WU180" s="63"/>
      <c r="WV180" s="63"/>
      <c r="WW180" s="17" t="s">
        <v>24</v>
      </c>
      <c r="WX180" s="46" t="s">
        <v>48</v>
      </c>
      <c r="WY180" s="63"/>
      <c r="WZ180" s="63"/>
      <c r="XA180" s="17" t="s">
        <v>24</v>
      </c>
      <c r="XB180" s="46" t="s">
        <v>48</v>
      </c>
      <c r="XC180" s="63"/>
      <c r="XD180" s="63"/>
      <c r="XE180" s="17" t="s">
        <v>24</v>
      </c>
      <c r="XF180" s="46" t="s">
        <v>48</v>
      </c>
      <c r="XG180" s="63"/>
      <c r="XH180" s="63"/>
      <c r="XI180" s="17" t="s">
        <v>24</v>
      </c>
      <c r="XJ180" s="46" t="s">
        <v>48</v>
      </c>
      <c r="XK180" s="63"/>
      <c r="XL180" s="63"/>
      <c r="XM180" s="17" t="s">
        <v>24</v>
      </c>
      <c r="XN180" s="46" t="s">
        <v>48</v>
      </c>
      <c r="XO180" s="63"/>
      <c r="XP180" s="63"/>
      <c r="XQ180" s="17" t="s">
        <v>24</v>
      </c>
      <c r="XR180" s="46" t="s">
        <v>48</v>
      </c>
      <c r="XS180" s="63"/>
      <c r="XT180" s="63"/>
      <c r="XU180" s="17" t="s">
        <v>24</v>
      </c>
      <c r="XV180" s="46" t="s">
        <v>48</v>
      </c>
      <c r="XW180" s="63"/>
      <c r="XX180" s="63"/>
      <c r="XY180" s="17" t="s">
        <v>24</v>
      </c>
      <c r="XZ180" s="46" t="s">
        <v>48</v>
      </c>
      <c r="YA180" s="63"/>
      <c r="YB180" s="63"/>
      <c r="YC180" s="17" t="s">
        <v>24</v>
      </c>
      <c r="YD180" s="46" t="s">
        <v>48</v>
      </c>
      <c r="YE180" s="63"/>
      <c r="YF180" s="63"/>
      <c r="YG180" s="17" t="s">
        <v>24</v>
      </c>
      <c r="YH180" s="46" t="s">
        <v>48</v>
      </c>
      <c r="YI180" s="63"/>
      <c r="YJ180" s="63"/>
      <c r="YK180" s="17" t="s">
        <v>24</v>
      </c>
      <c r="YL180" s="46" t="s">
        <v>48</v>
      </c>
      <c r="YM180" s="63"/>
      <c r="YN180" s="63"/>
      <c r="YO180" s="17" t="s">
        <v>24</v>
      </c>
      <c r="YP180" s="46" t="s">
        <v>48</v>
      </c>
      <c r="YQ180" s="63"/>
      <c r="YR180" s="63"/>
      <c r="YS180" s="17" t="s">
        <v>24</v>
      </c>
      <c r="YT180" s="46" t="s">
        <v>48</v>
      </c>
      <c r="YU180" s="63"/>
      <c r="YV180" s="63"/>
      <c r="YW180" s="17" t="s">
        <v>24</v>
      </c>
      <c r="YX180" s="46" t="s">
        <v>48</v>
      </c>
      <c r="YY180" s="63"/>
      <c r="YZ180" s="63"/>
      <c r="ZA180" s="17" t="s">
        <v>24</v>
      </c>
      <c r="ZB180" s="46" t="s">
        <v>48</v>
      </c>
      <c r="ZC180" s="63"/>
      <c r="ZD180" s="63"/>
      <c r="ZE180" s="17" t="s">
        <v>24</v>
      </c>
      <c r="ZF180" s="46" t="s">
        <v>48</v>
      </c>
      <c r="ZG180" s="63"/>
      <c r="ZH180" s="63"/>
      <c r="ZI180" s="17" t="s">
        <v>24</v>
      </c>
      <c r="ZJ180" s="46" t="s">
        <v>48</v>
      </c>
      <c r="ZK180" s="63"/>
      <c r="ZL180" s="63"/>
      <c r="ZM180" s="17" t="s">
        <v>24</v>
      </c>
      <c r="ZN180" s="46" t="s">
        <v>48</v>
      </c>
      <c r="ZO180" s="63"/>
      <c r="ZP180" s="63"/>
      <c r="ZQ180" s="17" t="s">
        <v>24</v>
      </c>
      <c r="ZR180" s="46" t="s">
        <v>48</v>
      </c>
      <c r="ZS180" s="63"/>
      <c r="ZT180" s="63"/>
      <c r="ZU180" s="17" t="s">
        <v>24</v>
      </c>
      <c r="ZV180" s="46" t="s">
        <v>48</v>
      </c>
      <c r="ZW180" s="63"/>
      <c r="ZX180" s="63"/>
      <c r="ZY180" s="17" t="s">
        <v>24</v>
      </c>
      <c r="ZZ180" s="46" t="s">
        <v>48</v>
      </c>
      <c r="AAA180" s="63"/>
      <c r="AAB180" s="63"/>
      <c r="AAC180" s="17" t="s">
        <v>24</v>
      </c>
      <c r="AAD180" s="46" t="s">
        <v>48</v>
      </c>
      <c r="AAE180" s="63"/>
      <c r="AAF180" s="63"/>
      <c r="AAG180" s="17" t="s">
        <v>24</v>
      </c>
      <c r="AAH180" s="46" t="s">
        <v>48</v>
      </c>
      <c r="AAI180" s="63"/>
      <c r="AAJ180" s="63"/>
      <c r="AAK180" s="17" t="s">
        <v>24</v>
      </c>
      <c r="AAL180" s="46" t="s">
        <v>48</v>
      </c>
      <c r="AAM180" s="63"/>
      <c r="AAN180" s="63"/>
      <c r="AAO180" s="17" t="s">
        <v>24</v>
      </c>
      <c r="AAP180" s="46" t="s">
        <v>48</v>
      </c>
      <c r="AAQ180" s="63"/>
      <c r="AAR180" s="63"/>
      <c r="AAS180" s="17" t="s">
        <v>24</v>
      </c>
      <c r="AAT180" s="46" t="s">
        <v>48</v>
      </c>
      <c r="AAU180" s="63"/>
      <c r="AAV180" s="63"/>
      <c r="AAW180" s="17" t="s">
        <v>24</v>
      </c>
      <c r="AAX180" s="46" t="s">
        <v>48</v>
      </c>
      <c r="AAY180" s="63"/>
      <c r="AAZ180" s="63"/>
      <c r="ABA180" s="17" t="s">
        <v>24</v>
      </c>
      <c r="ABB180" s="46" t="s">
        <v>48</v>
      </c>
      <c r="ABC180" s="63"/>
      <c r="ABD180" s="63"/>
      <c r="ABE180" s="17" t="s">
        <v>24</v>
      </c>
      <c r="ABF180" s="46" t="s">
        <v>48</v>
      </c>
      <c r="ABG180" s="63"/>
      <c r="ABH180" s="63"/>
      <c r="ABI180" s="17" t="s">
        <v>24</v>
      </c>
      <c r="ABJ180" s="46" t="s">
        <v>48</v>
      </c>
      <c r="ABK180" s="63"/>
      <c r="ABL180" s="63"/>
      <c r="ABM180" s="17" t="s">
        <v>24</v>
      </c>
      <c r="ABN180" s="46" t="s">
        <v>48</v>
      </c>
      <c r="ABO180" s="63"/>
      <c r="ABP180" s="63"/>
      <c r="ABQ180" s="17" t="s">
        <v>24</v>
      </c>
      <c r="ABR180" s="46" t="s">
        <v>48</v>
      </c>
      <c r="ABS180" s="63"/>
      <c r="ABT180" s="63"/>
      <c r="ABU180" s="17" t="s">
        <v>24</v>
      </c>
      <c r="ABV180" s="46" t="s">
        <v>48</v>
      </c>
      <c r="ABW180" s="63"/>
      <c r="ABX180" s="63"/>
      <c r="ABY180" s="17" t="s">
        <v>24</v>
      </c>
      <c r="ABZ180" s="46" t="s">
        <v>48</v>
      </c>
      <c r="ACA180" s="63"/>
      <c r="ACB180" s="63"/>
      <c r="ACC180" s="17" t="s">
        <v>24</v>
      </c>
      <c r="ACD180" s="46" t="s">
        <v>48</v>
      </c>
      <c r="ACE180" s="63"/>
      <c r="ACF180" s="63"/>
      <c r="ACG180" s="17" t="s">
        <v>24</v>
      </c>
      <c r="ACH180" s="46" t="s">
        <v>48</v>
      </c>
      <c r="ACI180" s="63"/>
      <c r="ACJ180" s="63"/>
      <c r="ACK180" s="17" t="s">
        <v>24</v>
      </c>
      <c r="ACL180" s="46" t="s">
        <v>48</v>
      </c>
      <c r="ACM180" s="63"/>
      <c r="ACN180" s="63"/>
      <c r="ACO180" s="17" t="s">
        <v>24</v>
      </c>
      <c r="ACP180" s="46" t="s">
        <v>48</v>
      </c>
      <c r="ACQ180" s="63"/>
      <c r="ACR180" s="63"/>
      <c r="ACS180" s="17" t="s">
        <v>24</v>
      </c>
      <c r="ACT180" s="46" t="s">
        <v>48</v>
      </c>
      <c r="ACU180" s="63"/>
      <c r="ACV180" s="63"/>
      <c r="ACW180" s="17" t="s">
        <v>24</v>
      </c>
      <c r="ACX180" s="46" t="s">
        <v>48</v>
      </c>
      <c r="ACY180" s="63"/>
      <c r="ACZ180" s="63"/>
      <c r="ADA180" s="17" t="s">
        <v>24</v>
      </c>
      <c r="ADB180" s="46" t="s">
        <v>48</v>
      </c>
      <c r="ADC180" s="63"/>
      <c r="ADD180" s="63"/>
      <c r="ADE180" s="17" t="s">
        <v>24</v>
      </c>
      <c r="ADF180" s="46" t="s">
        <v>48</v>
      </c>
      <c r="ADG180" s="63"/>
      <c r="ADH180" s="63"/>
      <c r="ADI180" s="17" t="s">
        <v>24</v>
      </c>
      <c r="ADJ180" s="46" t="s">
        <v>48</v>
      </c>
      <c r="ADK180" s="63"/>
      <c r="ADL180" s="63"/>
      <c r="ADM180" s="17" t="s">
        <v>24</v>
      </c>
      <c r="ADN180" s="46" t="s">
        <v>48</v>
      </c>
      <c r="ADO180" s="63"/>
      <c r="ADP180" s="63"/>
      <c r="ADQ180" s="17" t="s">
        <v>24</v>
      </c>
      <c r="ADR180" s="46" t="s">
        <v>48</v>
      </c>
      <c r="ADS180" s="63"/>
      <c r="ADT180" s="63"/>
      <c r="ADU180" s="17" t="s">
        <v>24</v>
      </c>
      <c r="ADV180" s="46" t="s">
        <v>48</v>
      </c>
      <c r="ADW180" s="63"/>
      <c r="ADX180" s="63"/>
      <c r="ADY180" s="17" t="s">
        <v>24</v>
      </c>
      <c r="ADZ180" s="46" t="s">
        <v>48</v>
      </c>
      <c r="AEA180" s="63"/>
      <c r="AEB180" s="63"/>
      <c r="AEC180" s="17" t="s">
        <v>24</v>
      </c>
      <c r="AED180" s="46" t="s">
        <v>48</v>
      </c>
      <c r="AEE180" s="63"/>
      <c r="AEF180" s="63"/>
      <c r="AEG180" s="17" t="s">
        <v>24</v>
      </c>
      <c r="AEH180" s="46" t="s">
        <v>48</v>
      </c>
      <c r="AEI180" s="63"/>
      <c r="AEJ180" s="63"/>
      <c r="AEK180" s="17" t="s">
        <v>24</v>
      </c>
      <c r="AEL180" s="46" t="s">
        <v>48</v>
      </c>
      <c r="AEM180" s="63"/>
      <c r="AEN180" s="63"/>
      <c r="AEO180" s="17" t="s">
        <v>24</v>
      </c>
      <c r="AEP180" s="46" t="s">
        <v>48</v>
      </c>
      <c r="AEQ180" s="63"/>
      <c r="AER180" s="63"/>
      <c r="AES180" s="17" t="s">
        <v>24</v>
      </c>
      <c r="AET180" s="46" t="s">
        <v>48</v>
      </c>
      <c r="AEU180" s="63"/>
      <c r="AEV180" s="63"/>
      <c r="AEW180" s="17" t="s">
        <v>24</v>
      </c>
      <c r="AEX180" s="46" t="s">
        <v>48</v>
      </c>
      <c r="AEY180" s="63"/>
      <c r="AEZ180" s="63"/>
      <c r="AFA180" s="17" t="s">
        <v>24</v>
      </c>
      <c r="AFB180" s="46" t="s">
        <v>48</v>
      </c>
      <c r="AFC180" s="63"/>
      <c r="AFD180" s="63"/>
      <c r="AFE180" s="17" t="s">
        <v>24</v>
      </c>
      <c r="AFF180" s="46" t="s">
        <v>48</v>
      </c>
      <c r="AFG180" s="63"/>
      <c r="AFH180" s="63"/>
      <c r="AFI180" s="17" t="s">
        <v>24</v>
      </c>
      <c r="AFJ180" s="46" t="s">
        <v>48</v>
      </c>
      <c r="AFK180" s="63"/>
      <c r="AFL180" s="63"/>
      <c r="AFM180" s="17" t="s">
        <v>24</v>
      </c>
      <c r="AFN180" s="46" t="s">
        <v>48</v>
      </c>
      <c r="AFO180" s="63"/>
      <c r="AFP180" s="63"/>
      <c r="AFQ180" s="17" t="s">
        <v>24</v>
      </c>
      <c r="AFR180" s="46" t="s">
        <v>48</v>
      </c>
      <c r="AFS180" s="63"/>
      <c r="AFT180" s="63"/>
      <c r="AFU180" s="17" t="s">
        <v>24</v>
      </c>
      <c r="AFV180" s="46" t="s">
        <v>48</v>
      </c>
      <c r="AFW180" s="63"/>
      <c r="AFX180" s="63"/>
      <c r="AFY180" s="17" t="s">
        <v>24</v>
      </c>
      <c r="AFZ180" s="46" t="s">
        <v>48</v>
      </c>
      <c r="AGA180" s="63"/>
      <c r="AGB180" s="63"/>
      <c r="AGC180" s="17" t="s">
        <v>24</v>
      </c>
      <c r="AGD180" s="46" t="s">
        <v>48</v>
      </c>
      <c r="AGE180" s="63"/>
      <c r="AGF180" s="63"/>
      <c r="AGG180" s="17" t="s">
        <v>24</v>
      </c>
      <c r="AGH180" s="46" t="s">
        <v>48</v>
      </c>
      <c r="AGI180" s="63"/>
      <c r="AGJ180" s="63"/>
      <c r="AGK180" s="17" t="s">
        <v>24</v>
      </c>
      <c r="AGL180" s="46" t="s">
        <v>48</v>
      </c>
      <c r="AGM180" s="63"/>
      <c r="AGN180" s="63"/>
      <c r="AGO180" s="17" t="s">
        <v>24</v>
      </c>
      <c r="AGP180" s="46" t="s">
        <v>48</v>
      </c>
      <c r="AGQ180" s="63"/>
      <c r="AGR180" s="63"/>
      <c r="AGS180" s="17" t="s">
        <v>24</v>
      </c>
      <c r="AGT180" s="46" t="s">
        <v>48</v>
      </c>
      <c r="AGU180" s="63"/>
      <c r="AGV180" s="63"/>
      <c r="AGW180" s="17" t="s">
        <v>24</v>
      </c>
      <c r="AGX180" s="46" t="s">
        <v>48</v>
      </c>
      <c r="AGY180" s="63"/>
      <c r="AGZ180" s="63"/>
      <c r="AHA180" s="17" t="s">
        <v>24</v>
      </c>
      <c r="AHB180" s="46" t="s">
        <v>48</v>
      </c>
      <c r="AHC180" s="63"/>
      <c r="AHD180" s="63"/>
      <c r="AHE180" s="17" t="s">
        <v>24</v>
      </c>
      <c r="AHF180" s="46" t="s">
        <v>48</v>
      </c>
      <c r="AHG180" s="63"/>
      <c r="AHH180" s="63"/>
      <c r="AHI180" s="17" t="s">
        <v>24</v>
      </c>
      <c r="AHJ180" s="46" t="s">
        <v>48</v>
      </c>
      <c r="AHK180" s="63"/>
      <c r="AHL180" s="63"/>
      <c r="AHM180" s="17" t="s">
        <v>24</v>
      </c>
      <c r="AHN180" s="46" t="s">
        <v>48</v>
      </c>
      <c r="AHO180" s="63"/>
      <c r="AHP180" s="63"/>
      <c r="AHQ180" s="17" t="s">
        <v>24</v>
      </c>
      <c r="AHR180" s="46" t="s">
        <v>48</v>
      </c>
      <c r="AHS180" s="63"/>
      <c r="AHT180" s="63"/>
      <c r="AHU180" s="17" t="s">
        <v>24</v>
      </c>
      <c r="AHV180" s="46" t="s">
        <v>48</v>
      </c>
      <c r="AHW180" s="63"/>
      <c r="AHX180" s="63"/>
      <c r="AHY180" s="17" t="s">
        <v>24</v>
      </c>
      <c r="AHZ180" s="46" t="s">
        <v>48</v>
      </c>
      <c r="AIA180" s="63"/>
      <c r="AIB180" s="63"/>
      <c r="AIC180" s="17" t="s">
        <v>24</v>
      </c>
      <c r="AID180" s="46" t="s">
        <v>48</v>
      </c>
      <c r="AIE180" s="63"/>
      <c r="AIF180" s="63"/>
      <c r="AIG180" s="17" t="s">
        <v>24</v>
      </c>
      <c r="AIH180" s="46" t="s">
        <v>48</v>
      </c>
      <c r="AII180" s="63"/>
      <c r="AIJ180" s="63"/>
      <c r="AIK180" s="17" t="s">
        <v>24</v>
      </c>
      <c r="AIL180" s="46" t="s">
        <v>48</v>
      </c>
      <c r="AIM180" s="63"/>
      <c r="AIN180" s="63"/>
      <c r="AIO180" s="17" t="s">
        <v>24</v>
      </c>
      <c r="AIP180" s="46" t="s">
        <v>48</v>
      </c>
      <c r="AIQ180" s="63"/>
      <c r="AIR180" s="63"/>
      <c r="AIS180" s="17" t="s">
        <v>24</v>
      </c>
      <c r="AIT180" s="46" t="s">
        <v>48</v>
      </c>
      <c r="AIU180" s="63"/>
      <c r="AIV180" s="63"/>
      <c r="AIW180" s="17" t="s">
        <v>24</v>
      </c>
      <c r="AIX180" s="46" t="s">
        <v>48</v>
      </c>
      <c r="AIY180" s="63"/>
      <c r="AIZ180" s="63"/>
      <c r="AJA180" s="17" t="s">
        <v>24</v>
      </c>
      <c r="AJB180" s="46" t="s">
        <v>48</v>
      </c>
      <c r="AJC180" s="63"/>
      <c r="AJD180" s="63"/>
      <c r="AJE180" s="17" t="s">
        <v>24</v>
      </c>
      <c r="AJF180" s="46" t="s">
        <v>48</v>
      </c>
      <c r="AJG180" s="63"/>
      <c r="AJH180" s="63"/>
      <c r="AJI180" s="17" t="s">
        <v>24</v>
      </c>
      <c r="AJJ180" s="46" t="s">
        <v>48</v>
      </c>
      <c r="AJK180" s="63"/>
      <c r="AJL180" s="63"/>
      <c r="AJM180" s="17" t="s">
        <v>24</v>
      </c>
      <c r="AJN180" s="46" t="s">
        <v>48</v>
      </c>
      <c r="AJO180" s="63"/>
      <c r="AJP180" s="63"/>
      <c r="AJQ180" s="17" t="s">
        <v>24</v>
      </c>
      <c r="AJR180" s="46" t="s">
        <v>48</v>
      </c>
      <c r="AJS180" s="63"/>
      <c r="AJT180" s="63"/>
      <c r="AJU180" s="17" t="s">
        <v>24</v>
      </c>
      <c r="AJV180" s="46" t="s">
        <v>48</v>
      </c>
      <c r="AJW180" s="63"/>
      <c r="AJX180" s="63"/>
      <c r="AJY180" s="17" t="s">
        <v>24</v>
      </c>
      <c r="AJZ180" s="46" t="s">
        <v>48</v>
      </c>
      <c r="AKA180" s="63"/>
      <c r="AKB180" s="63"/>
      <c r="AKC180" s="17" t="s">
        <v>24</v>
      </c>
      <c r="AKD180" s="46" t="s">
        <v>48</v>
      </c>
      <c r="AKE180" s="63"/>
      <c r="AKF180" s="63"/>
      <c r="AKG180" s="17" t="s">
        <v>24</v>
      </c>
      <c r="AKH180" s="46" t="s">
        <v>48</v>
      </c>
      <c r="AKI180" s="63"/>
      <c r="AKJ180" s="63"/>
      <c r="AKK180" s="17" t="s">
        <v>24</v>
      </c>
      <c r="AKL180" s="46" t="s">
        <v>48</v>
      </c>
      <c r="AKM180" s="63"/>
      <c r="AKN180" s="63"/>
      <c r="AKO180" s="17" t="s">
        <v>24</v>
      </c>
      <c r="AKP180" s="46" t="s">
        <v>48</v>
      </c>
      <c r="AKQ180" s="63"/>
      <c r="AKR180" s="63"/>
      <c r="AKS180" s="17" t="s">
        <v>24</v>
      </c>
      <c r="AKT180" s="46" t="s">
        <v>48</v>
      </c>
      <c r="AKU180" s="63"/>
      <c r="AKV180" s="63"/>
      <c r="AKW180" s="17" t="s">
        <v>24</v>
      </c>
      <c r="AKX180" s="46" t="s">
        <v>48</v>
      </c>
      <c r="AKY180" s="63"/>
      <c r="AKZ180" s="63"/>
      <c r="ALA180" s="17" t="s">
        <v>24</v>
      </c>
      <c r="ALB180" s="46" t="s">
        <v>48</v>
      </c>
      <c r="ALC180" s="63"/>
      <c r="ALD180" s="63"/>
      <c r="ALE180" s="17" t="s">
        <v>24</v>
      </c>
      <c r="ALF180" s="46" t="s">
        <v>48</v>
      </c>
      <c r="ALG180" s="63"/>
      <c r="ALH180" s="63"/>
      <c r="ALI180" s="17" t="s">
        <v>24</v>
      </c>
      <c r="ALJ180" s="46" t="s">
        <v>48</v>
      </c>
      <c r="ALK180" s="63"/>
      <c r="ALL180" s="63"/>
      <c r="ALM180" s="17" t="s">
        <v>24</v>
      </c>
      <c r="ALN180" s="46" t="s">
        <v>48</v>
      </c>
      <c r="ALO180" s="63"/>
      <c r="ALP180" s="63"/>
      <c r="ALQ180" s="17" t="s">
        <v>24</v>
      </c>
      <c r="ALR180" s="46" t="s">
        <v>48</v>
      </c>
      <c r="ALS180" s="63"/>
      <c r="ALT180" s="63"/>
      <c r="ALU180" s="17" t="s">
        <v>24</v>
      </c>
      <c r="ALV180" s="46" t="s">
        <v>48</v>
      </c>
      <c r="ALW180" s="63"/>
      <c r="ALX180" s="63"/>
      <c r="ALY180" s="17" t="s">
        <v>24</v>
      </c>
      <c r="ALZ180" s="46" t="s">
        <v>48</v>
      </c>
      <c r="AMA180" s="63"/>
      <c r="AMB180" s="63"/>
      <c r="AMC180" s="17" t="s">
        <v>24</v>
      </c>
      <c r="AMD180" s="46" t="s">
        <v>48</v>
      </c>
      <c r="AME180" s="63"/>
      <c r="AMF180" s="63"/>
      <c r="AMG180" s="17" t="s">
        <v>24</v>
      </c>
      <c r="AMH180" s="46" t="s">
        <v>48</v>
      </c>
      <c r="AMI180" s="63"/>
      <c r="AMJ180" s="63"/>
      <c r="AMK180" s="17" t="s">
        <v>24</v>
      </c>
      <c r="AML180" s="46" t="s">
        <v>48</v>
      </c>
      <c r="AMM180" s="63"/>
      <c r="AMN180" s="63"/>
      <c r="AMO180" s="17" t="s">
        <v>24</v>
      </c>
      <c r="AMP180" s="46" t="s">
        <v>48</v>
      </c>
      <c r="AMQ180" s="63"/>
      <c r="AMR180" s="63"/>
      <c r="AMS180" s="17" t="s">
        <v>24</v>
      </c>
      <c r="AMT180" s="46" t="s">
        <v>48</v>
      </c>
      <c r="AMU180" s="63"/>
      <c r="AMV180" s="63"/>
      <c r="AMW180" s="17" t="s">
        <v>24</v>
      </c>
      <c r="AMX180" s="46" t="s">
        <v>48</v>
      </c>
      <c r="AMY180" s="63"/>
      <c r="AMZ180" s="63"/>
      <c r="ANA180" s="17" t="s">
        <v>24</v>
      </c>
      <c r="ANB180" s="46" t="s">
        <v>48</v>
      </c>
      <c r="ANC180" s="63"/>
      <c r="AND180" s="63"/>
      <c r="ANE180" s="17" t="s">
        <v>24</v>
      </c>
      <c r="ANF180" s="46" t="s">
        <v>48</v>
      </c>
      <c r="ANG180" s="63"/>
      <c r="ANH180" s="63"/>
      <c r="ANI180" s="17" t="s">
        <v>24</v>
      </c>
      <c r="ANJ180" s="46" t="s">
        <v>48</v>
      </c>
      <c r="ANK180" s="63"/>
      <c r="ANL180" s="63"/>
      <c r="ANM180" s="17" t="s">
        <v>24</v>
      </c>
      <c r="ANN180" s="46" t="s">
        <v>48</v>
      </c>
      <c r="ANO180" s="63"/>
      <c r="ANP180" s="63"/>
      <c r="ANQ180" s="17" t="s">
        <v>24</v>
      </c>
      <c r="ANR180" s="46" t="s">
        <v>48</v>
      </c>
      <c r="ANS180" s="63"/>
      <c r="ANT180" s="63"/>
      <c r="ANU180" s="17" t="s">
        <v>24</v>
      </c>
      <c r="ANV180" s="46" t="s">
        <v>48</v>
      </c>
      <c r="ANW180" s="63"/>
      <c r="ANX180" s="63"/>
      <c r="ANY180" s="17" t="s">
        <v>24</v>
      </c>
      <c r="ANZ180" s="46" t="s">
        <v>48</v>
      </c>
      <c r="AOA180" s="63"/>
      <c r="AOB180" s="63"/>
      <c r="AOC180" s="17" t="s">
        <v>24</v>
      </c>
      <c r="AOD180" s="46" t="s">
        <v>48</v>
      </c>
      <c r="AOE180" s="63"/>
      <c r="AOF180" s="63"/>
      <c r="AOG180" s="17" t="s">
        <v>24</v>
      </c>
      <c r="AOH180" s="46" t="s">
        <v>48</v>
      </c>
      <c r="AOI180" s="63"/>
      <c r="AOJ180" s="63"/>
      <c r="AOK180" s="17" t="s">
        <v>24</v>
      </c>
      <c r="AOL180" s="46" t="s">
        <v>48</v>
      </c>
      <c r="AOM180" s="63"/>
      <c r="AON180" s="63"/>
      <c r="AOO180" s="17" t="s">
        <v>24</v>
      </c>
      <c r="AOP180" s="46" t="s">
        <v>48</v>
      </c>
      <c r="AOQ180" s="63"/>
      <c r="AOR180" s="63"/>
      <c r="AOS180" s="17" t="s">
        <v>24</v>
      </c>
      <c r="AOT180" s="46" t="s">
        <v>48</v>
      </c>
      <c r="AOU180" s="63"/>
      <c r="AOV180" s="63"/>
      <c r="AOW180" s="17" t="s">
        <v>24</v>
      </c>
      <c r="AOX180" s="46" t="s">
        <v>48</v>
      </c>
      <c r="AOY180" s="63"/>
      <c r="AOZ180" s="63"/>
      <c r="APA180" s="17" t="s">
        <v>24</v>
      </c>
      <c r="APB180" s="46" t="s">
        <v>48</v>
      </c>
      <c r="APC180" s="63"/>
      <c r="APD180" s="63"/>
      <c r="APE180" s="17" t="s">
        <v>24</v>
      </c>
      <c r="APF180" s="46" t="s">
        <v>48</v>
      </c>
      <c r="APG180" s="63"/>
      <c r="APH180" s="63"/>
      <c r="API180" s="17" t="s">
        <v>24</v>
      </c>
      <c r="APJ180" s="46" t="s">
        <v>48</v>
      </c>
      <c r="APK180" s="63"/>
      <c r="APL180" s="63"/>
      <c r="APM180" s="17" t="s">
        <v>24</v>
      </c>
      <c r="APN180" s="46" t="s">
        <v>48</v>
      </c>
      <c r="APO180" s="63"/>
      <c r="APP180" s="63"/>
      <c r="APQ180" s="17" t="s">
        <v>24</v>
      </c>
      <c r="APR180" s="46" t="s">
        <v>48</v>
      </c>
      <c r="APS180" s="63"/>
      <c r="APT180" s="63"/>
      <c r="APU180" s="17" t="s">
        <v>24</v>
      </c>
      <c r="APV180" s="46" t="s">
        <v>48</v>
      </c>
      <c r="APW180" s="63"/>
      <c r="APX180" s="63"/>
      <c r="APY180" s="17" t="s">
        <v>24</v>
      </c>
      <c r="APZ180" s="46" t="s">
        <v>48</v>
      </c>
      <c r="AQA180" s="63"/>
      <c r="AQB180" s="63"/>
      <c r="AQC180" s="17" t="s">
        <v>24</v>
      </c>
      <c r="AQD180" s="46" t="s">
        <v>48</v>
      </c>
      <c r="AQE180" s="63"/>
      <c r="AQF180" s="63"/>
      <c r="AQG180" s="17" t="s">
        <v>24</v>
      </c>
      <c r="AQH180" s="46" t="s">
        <v>48</v>
      </c>
      <c r="AQI180" s="63"/>
      <c r="AQJ180" s="63"/>
      <c r="AQK180" s="17" t="s">
        <v>24</v>
      </c>
      <c r="AQL180" s="46" t="s">
        <v>48</v>
      </c>
      <c r="AQM180" s="63"/>
      <c r="AQN180" s="63"/>
      <c r="AQO180" s="17" t="s">
        <v>24</v>
      </c>
      <c r="AQP180" s="46" t="s">
        <v>48</v>
      </c>
      <c r="AQQ180" s="63"/>
      <c r="AQR180" s="63"/>
      <c r="AQS180" s="17" t="s">
        <v>24</v>
      </c>
      <c r="AQT180" s="46" t="s">
        <v>48</v>
      </c>
      <c r="AQU180" s="63"/>
      <c r="AQV180" s="63"/>
      <c r="AQW180" s="17" t="s">
        <v>24</v>
      </c>
      <c r="AQX180" s="46" t="s">
        <v>48</v>
      </c>
      <c r="AQY180" s="63"/>
      <c r="AQZ180" s="63"/>
      <c r="ARA180" s="17" t="s">
        <v>24</v>
      </c>
      <c r="ARB180" s="46" t="s">
        <v>48</v>
      </c>
      <c r="ARC180" s="63"/>
      <c r="ARD180" s="63"/>
      <c r="ARE180" s="17" t="s">
        <v>24</v>
      </c>
      <c r="ARF180" s="46" t="s">
        <v>48</v>
      </c>
      <c r="ARG180" s="63"/>
      <c r="ARH180" s="63"/>
      <c r="ARI180" s="17" t="s">
        <v>24</v>
      </c>
      <c r="ARJ180" s="46" t="s">
        <v>48</v>
      </c>
      <c r="ARK180" s="63"/>
      <c r="ARL180" s="63"/>
      <c r="ARM180" s="17" t="s">
        <v>24</v>
      </c>
      <c r="ARN180" s="46" t="s">
        <v>48</v>
      </c>
      <c r="ARO180" s="63"/>
      <c r="ARP180" s="63"/>
      <c r="ARQ180" s="17" t="s">
        <v>24</v>
      </c>
      <c r="ARR180" s="46" t="s">
        <v>48</v>
      </c>
      <c r="ARS180" s="63"/>
      <c r="ART180" s="63"/>
      <c r="ARU180" s="17" t="s">
        <v>24</v>
      </c>
      <c r="ARV180" s="46" t="s">
        <v>48</v>
      </c>
      <c r="ARW180" s="63"/>
      <c r="ARX180" s="63"/>
      <c r="ARY180" s="17" t="s">
        <v>24</v>
      </c>
      <c r="ARZ180" s="46" t="s">
        <v>48</v>
      </c>
      <c r="ASA180" s="63"/>
      <c r="ASB180" s="63"/>
      <c r="ASC180" s="17" t="s">
        <v>24</v>
      </c>
      <c r="ASD180" s="46" t="s">
        <v>48</v>
      </c>
      <c r="ASE180" s="63"/>
      <c r="ASF180" s="63"/>
      <c r="ASG180" s="17" t="s">
        <v>24</v>
      </c>
      <c r="ASH180" s="46" t="s">
        <v>48</v>
      </c>
      <c r="ASI180" s="63"/>
      <c r="ASJ180" s="63"/>
      <c r="ASK180" s="17" t="s">
        <v>24</v>
      </c>
      <c r="ASL180" s="46" t="s">
        <v>48</v>
      </c>
      <c r="ASM180" s="63"/>
      <c r="ASN180" s="63"/>
      <c r="ASO180" s="17" t="s">
        <v>24</v>
      </c>
      <c r="ASP180" s="46" t="s">
        <v>48</v>
      </c>
      <c r="ASQ180" s="63"/>
      <c r="ASR180" s="63"/>
      <c r="ASS180" s="17" t="s">
        <v>24</v>
      </c>
      <c r="AST180" s="46" t="s">
        <v>48</v>
      </c>
      <c r="ASU180" s="63"/>
      <c r="ASV180" s="63"/>
      <c r="ASW180" s="17" t="s">
        <v>24</v>
      </c>
      <c r="ASX180" s="46" t="s">
        <v>48</v>
      </c>
      <c r="ASY180" s="63"/>
      <c r="ASZ180" s="63"/>
      <c r="ATA180" s="17" t="s">
        <v>24</v>
      </c>
      <c r="ATB180" s="46" t="s">
        <v>48</v>
      </c>
      <c r="ATC180" s="63"/>
      <c r="ATD180" s="63"/>
      <c r="ATE180" s="17" t="s">
        <v>24</v>
      </c>
      <c r="ATF180" s="46" t="s">
        <v>48</v>
      </c>
      <c r="ATG180" s="63"/>
      <c r="ATH180" s="63"/>
      <c r="ATI180" s="17" t="s">
        <v>24</v>
      </c>
      <c r="ATJ180" s="46" t="s">
        <v>48</v>
      </c>
      <c r="ATK180" s="63"/>
      <c r="ATL180" s="63"/>
      <c r="ATM180" s="17" t="s">
        <v>24</v>
      </c>
      <c r="ATN180" s="46" t="s">
        <v>48</v>
      </c>
      <c r="ATO180" s="63"/>
      <c r="ATP180" s="63"/>
      <c r="ATQ180" s="17" t="s">
        <v>24</v>
      </c>
      <c r="ATR180" s="46" t="s">
        <v>48</v>
      </c>
      <c r="ATS180" s="63"/>
      <c r="ATT180" s="63"/>
      <c r="ATU180" s="17" t="s">
        <v>24</v>
      </c>
      <c r="ATV180" s="46" t="s">
        <v>48</v>
      </c>
      <c r="ATW180" s="63"/>
      <c r="ATX180" s="63"/>
      <c r="ATY180" s="17" t="s">
        <v>24</v>
      </c>
      <c r="ATZ180" s="46" t="s">
        <v>48</v>
      </c>
      <c r="AUA180" s="63"/>
      <c r="AUB180" s="63"/>
      <c r="AUC180" s="17" t="s">
        <v>24</v>
      </c>
      <c r="AUD180" s="46" t="s">
        <v>48</v>
      </c>
      <c r="AUE180" s="63"/>
      <c r="AUF180" s="63"/>
      <c r="AUG180" s="17" t="s">
        <v>24</v>
      </c>
      <c r="AUH180" s="46" t="s">
        <v>48</v>
      </c>
      <c r="AUI180" s="63"/>
      <c r="AUJ180" s="63"/>
      <c r="AUK180" s="17" t="s">
        <v>24</v>
      </c>
      <c r="AUL180" s="46" t="s">
        <v>48</v>
      </c>
      <c r="AUM180" s="63"/>
      <c r="AUN180" s="63"/>
      <c r="AUO180" s="17" t="s">
        <v>24</v>
      </c>
      <c r="AUP180" s="46" t="s">
        <v>48</v>
      </c>
      <c r="AUQ180" s="63"/>
      <c r="AUR180" s="63"/>
      <c r="AUS180" s="17" t="s">
        <v>24</v>
      </c>
      <c r="AUT180" s="46" t="s">
        <v>48</v>
      </c>
      <c r="AUU180" s="63"/>
      <c r="AUV180" s="63"/>
      <c r="AUW180" s="17" t="s">
        <v>24</v>
      </c>
      <c r="AUX180" s="46" t="s">
        <v>48</v>
      </c>
      <c r="AUY180" s="63"/>
      <c r="AUZ180" s="63"/>
      <c r="AVA180" s="17" t="s">
        <v>24</v>
      </c>
      <c r="AVB180" s="46" t="s">
        <v>48</v>
      </c>
      <c r="AVC180" s="63"/>
      <c r="AVD180" s="63"/>
      <c r="AVE180" s="17" t="s">
        <v>24</v>
      </c>
      <c r="AVF180" s="46" t="s">
        <v>48</v>
      </c>
      <c r="AVG180" s="63"/>
      <c r="AVH180" s="63"/>
      <c r="AVI180" s="17" t="s">
        <v>24</v>
      </c>
      <c r="AVJ180" s="46" t="s">
        <v>48</v>
      </c>
      <c r="AVK180" s="63"/>
      <c r="AVL180" s="63"/>
      <c r="AVM180" s="17" t="s">
        <v>24</v>
      </c>
      <c r="AVN180" s="46" t="s">
        <v>48</v>
      </c>
      <c r="AVO180" s="63"/>
      <c r="AVP180" s="63"/>
      <c r="AVQ180" s="17" t="s">
        <v>24</v>
      </c>
      <c r="AVR180" s="46" t="s">
        <v>48</v>
      </c>
      <c r="AVS180" s="63"/>
      <c r="AVT180" s="63"/>
      <c r="AVU180" s="17" t="s">
        <v>24</v>
      </c>
      <c r="AVV180" s="46" t="s">
        <v>48</v>
      </c>
      <c r="AVW180" s="63"/>
      <c r="AVX180" s="63"/>
      <c r="AVY180" s="17" t="s">
        <v>24</v>
      </c>
      <c r="AVZ180" s="46" t="s">
        <v>48</v>
      </c>
      <c r="AWA180" s="63"/>
      <c r="AWB180" s="63"/>
      <c r="AWC180" s="17" t="s">
        <v>24</v>
      </c>
      <c r="AWD180" s="46" t="s">
        <v>48</v>
      </c>
      <c r="AWE180" s="63"/>
      <c r="AWF180" s="63"/>
      <c r="AWG180" s="17" t="s">
        <v>24</v>
      </c>
      <c r="AWH180" s="46" t="s">
        <v>48</v>
      </c>
      <c r="AWI180" s="63"/>
      <c r="AWJ180" s="63"/>
      <c r="AWK180" s="17" t="s">
        <v>24</v>
      </c>
      <c r="AWL180" s="46" t="s">
        <v>48</v>
      </c>
      <c r="AWM180" s="63"/>
      <c r="AWN180" s="63"/>
      <c r="AWO180" s="17" t="s">
        <v>24</v>
      </c>
      <c r="AWP180" s="46" t="s">
        <v>48</v>
      </c>
      <c r="AWQ180" s="63"/>
      <c r="AWR180" s="63"/>
      <c r="AWS180" s="17" t="s">
        <v>24</v>
      </c>
      <c r="AWT180" s="46" t="s">
        <v>48</v>
      </c>
      <c r="AWU180" s="63"/>
      <c r="AWV180" s="63"/>
      <c r="AWW180" s="17" t="s">
        <v>24</v>
      </c>
      <c r="AWX180" s="46" t="s">
        <v>48</v>
      </c>
      <c r="AWY180" s="63"/>
      <c r="AWZ180" s="63"/>
      <c r="AXA180" s="17" t="s">
        <v>24</v>
      </c>
      <c r="AXB180" s="46" t="s">
        <v>48</v>
      </c>
      <c r="AXC180" s="63"/>
      <c r="AXD180" s="63"/>
      <c r="AXE180" s="17" t="s">
        <v>24</v>
      </c>
      <c r="AXF180" s="46" t="s">
        <v>48</v>
      </c>
      <c r="AXG180" s="63"/>
      <c r="AXH180" s="63"/>
      <c r="AXI180" s="17" t="s">
        <v>24</v>
      </c>
      <c r="AXJ180" s="46" t="s">
        <v>48</v>
      </c>
      <c r="AXK180" s="63"/>
      <c r="AXL180" s="63"/>
      <c r="AXM180" s="17" t="s">
        <v>24</v>
      </c>
      <c r="AXN180" s="46" t="s">
        <v>48</v>
      </c>
      <c r="AXO180" s="63"/>
      <c r="AXP180" s="63"/>
      <c r="AXQ180" s="17" t="s">
        <v>24</v>
      </c>
      <c r="AXR180" s="46" t="s">
        <v>48</v>
      </c>
      <c r="AXS180" s="63"/>
      <c r="AXT180" s="63"/>
      <c r="AXU180" s="17" t="s">
        <v>24</v>
      </c>
      <c r="AXV180" s="46" t="s">
        <v>48</v>
      </c>
      <c r="AXW180" s="63"/>
      <c r="AXX180" s="63"/>
      <c r="AXY180" s="17" t="s">
        <v>24</v>
      </c>
      <c r="AXZ180" s="46" t="s">
        <v>48</v>
      </c>
      <c r="AYA180" s="63"/>
      <c r="AYB180" s="63"/>
      <c r="AYC180" s="17" t="s">
        <v>24</v>
      </c>
      <c r="AYD180" s="46" t="s">
        <v>48</v>
      </c>
      <c r="AYE180" s="63"/>
      <c r="AYF180" s="63"/>
      <c r="AYG180" s="17" t="s">
        <v>24</v>
      </c>
      <c r="AYH180" s="46" t="s">
        <v>48</v>
      </c>
      <c r="AYI180" s="63"/>
      <c r="AYJ180" s="63"/>
      <c r="AYK180" s="17" t="s">
        <v>24</v>
      </c>
      <c r="AYL180" s="46" t="s">
        <v>48</v>
      </c>
      <c r="AYM180" s="63"/>
      <c r="AYN180" s="63"/>
      <c r="AYO180" s="17" t="s">
        <v>24</v>
      </c>
      <c r="AYP180" s="46" t="s">
        <v>48</v>
      </c>
      <c r="AYQ180" s="63"/>
      <c r="AYR180" s="63"/>
      <c r="AYS180" s="17" t="s">
        <v>24</v>
      </c>
      <c r="AYT180" s="46" t="s">
        <v>48</v>
      </c>
      <c r="AYU180" s="63"/>
      <c r="AYV180" s="63"/>
      <c r="AYW180" s="17" t="s">
        <v>24</v>
      </c>
      <c r="AYX180" s="46" t="s">
        <v>48</v>
      </c>
      <c r="AYY180" s="63"/>
      <c r="AYZ180" s="63"/>
      <c r="AZA180" s="17" t="s">
        <v>24</v>
      </c>
      <c r="AZB180" s="46" t="s">
        <v>48</v>
      </c>
      <c r="AZC180" s="63"/>
      <c r="AZD180" s="63"/>
      <c r="AZE180" s="17" t="s">
        <v>24</v>
      </c>
      <c r="AZF180" s="46" t="s">
        <v>48</v>
      </c>
      <c r="AZG180" s="63"/>
      <c r="AZH180" s="63"/>
      <c r="AZI180" s="17" t="s">
        <v>24</v>
      </c>
      <c r="AZJ180" s="46" t="s">
        <v>48</v>
      </c>
      <c r="AZK180" s="63"/>
      <c r="AZL180" s="63"/>
      <c r="AZM180" s="17" t="s">
        <v>24</v>
      </c>
      <c r="AZN180" s="46" t="s">
        <v>48</v>
      </c>
      <c r="AZO180" s="63"/>
      <c r="AZP180" s="63"/>
      <c r="AZQ180" s="17" t="s">
        <v>24</v>
      </c>
      <c r="AZR180" s="46" t="s">
        <v>48</v>
      </c>
      <c r="AZS180" s="63"/>
      <c r="AZT180" s="63"/>
      <c r="AZU180" s="17" t="s">
        <v>24</v>
      </c>
      <c r="AZV180" s="46" t="s">
        <v>48</v>
      </c>
      <c r="AZW180" s="63"/>
      <c r="AZX180" s="63"/>
      <c r="AZY180" s="17" t="s">
        <v>24</v>
      </c>
      <c r="AZZ180" s="46" t="s">
        <v>48</v>
      </c>
      <c r="BAA180" s="63"/>
      <c r="BAB180" s="63"/>
      <c r="BAC180" s="17" t="s">
        <v>24</v>
      </c>
      <c r="BAD180" s="46" t="s">
        <v>48</v>
      </c>
      <c r="BAE180" s="63"/>
      <c r="BAF180" s="63"/>
      <c r="BAG180" s="17" t="s">
        <v>24</v>
      </c>
      <c r="BAH180" s="46" t="s">
        <v>48</v>
      </c>
      <c r="BAI180" s="63"/>
      <c r="BAJ180" s="63"/>
      <c r="BAK180" s="17" t="s">
        <v>24</v>
      </c>
      <c r="BAL180" s="46" t="s">
        <v>48</v>
      </c>
      <c r="BAM180" s="63"/>
      <c r="BAN180" s="63"/>
      <c r="BAO180" s="17" t="s">
        <v>24</v>
      </c>
      <c r="BAP180" s="46" t="s">
        <v>48</v>
      </c>
      <c r="BAQ180" s="63"/>
      <c r="BAR180" s="63"/>
      <c r="BAS180" s="17" t="s">
        <v>24</v>
      </c>
      <c r="BAT180" s="46" t="s">
        <v>48</v>
      </c>
      <c r="BAU180" s="63"/>
      <c r="BAV180" s="63"/>
      <c r="BAW180" s="17" t="s">
        <v>24</v>
      </c>
      <c r="BAX180" s="46" t="s">
        <v>48</v>
      </c>
      <c r="BAY180" s="63"/>
      <c r="BAZ180" s="63"/>
      <c r="BBA180" s="17" t="s">
        <v>24</v>
      </c>
      <c r="BBB180" s="46" t="s">
        <v>48</v>
      </c>
      <c r="BBC180" s="63"/>
      <c r="BBD180" s="63"/>
      <c r="BBE180" s="17" t="s">
        <v>24</v>
      </c>
      <c r="BBF180" s="46" t="s">
        <v>48</v>
      </c>
      <c r="BBG180" s="63"/>
      <c r="BBH180" s="63"/>
      <c r="BBI180" s="17" t="s">
        <v>24</v>
      </c>
      <c r="BBJ180" s="46" t="s">
        <v>48</v>
      </c>
      <c r="BBK180" s="63"/>
      <c r="BBL180" s="63"/>
      <c r="BBM180" s="17" t="s">
        <v>24</v>
      </c>
      <c r="BBN180" s="46" t="s">
        <v>48</v>
      </c>
      <c r="BBO180" s="63"/>
      <c r="BBP180" s="63"/>
      <c r="BBQ180" s="17" t="s">
        <v>24</v>
      </c>
      <c r="BBR180" s="46" t="s">
        <v>48</v>
      </c>
      <c r="BBS180" s="63"/>
      <c r="BBT180" s="63"/>
      <c r="BBU180" s="17" t="s">
        <v>24</v>
      </c>
      <c r="BBV180" s="46" t="s">
        <v>48</v>
      </c>
      <c r="BBW180" s="63"/>
      <c r="BBX180" s="63"/>
      <c r="BBY180" s="17" t="s">
        <v>24</v>
      </c>
      <c r="BBZ180" s="46" t="s">
        <v>48</v>
      </c>
      <c r="BCA180" s="63"/>
      <c r="BCB180" s="63"/>
      <c r="BCC180" s="17" t="s">
        <v>24</v>
      </c>
      <c r="BCD180" s="46" t="s">
        <v>48</v>
      </c>
      <c r="BCE180" s="63"/>
      <c r="BCF180" s="63"/>
      <c r="BCG180" s="17" t="s">
        <v>24</v>
      </c>
      <c r="BCH180" s="46" t="s">
        <v>48</v>
      </c>
      <c r="BCI180" s="63"/>
      <c r="BCJ180" s="63"/>
      <c r="BCK180" s="17" t="s">
        <v>24</v>
      </c>
      <c r="BCL180" s="46" t="s">
        <v>48</v>
      </c>
      <c r="BCM180" s="63"/>
      <c r="BCN180" s="63"/>
      <c r="BCO180" s="17" t="s">
        <v>24</v>
      </c>
      <c r="BCP180" s="46" t="s">
        <v>48</v>
      </c>
      <c r="BCQ180" s="63"/>
      <c r="BCR180" s="63"/>
      <c r="BCS180" s="17" t="s">
        <v>24</v>
      </c>
      <c r="BCT180" s="46" t="s">
        <v>48</v>
      </c>
      <c r="BCU180" s="63"/>
      <c r="BCV180" s="63"/>
      <c r="BCW180" s="17" t="s">
        <v>24</v>
      </c>
      <c r="BCX180" s="46" t="s">
        <v>48</v>
      </c>
      <c r="BCY180" s="63"/>
      <c r="BCZ180" s="63"/>
      <c r="BDA180" s="17" t="s">
        <v>24</v>
      </c>
      <c r="BDB180" s="46" t="s">
        <v>48</v>
      </c>
      <c r="BDC180" s="63"/>
      <c r="BDD180" s="63"/>
      <c r="BDE180" s="17" t="s">
        <v>24</v>
      </c>
      <c r="BDF180" s="46" t="s">
        <v>48</v>
      </c>
      <c r="BDG180" s="63"/>
      <c r="BDH180" s="63"/>
      <c r="BDI180" s="17" t="s">
        <v>24</v>
      </c>
      <c r="BDJ180" s="46" t="s">
        <v>48</v>
      </c>
      <c r="BDK180" s="63"/>
      <c r="BDL180" s="63"/>
      <c r="BDM180" s="17" t="s">
        <v>24</v>
      </c>
      <c r="BDN180" s="46" t="s">
        <v>48</v>
      </c>
      <c r="BDO180" s="63"/>
      <c r="BDP180" s="63"/>
      <c r="BDQ180" s="17" t="s">
        <v>24</v>
      </c>
      <c r="BDR180" s="46" t="s">
        <v>48</v>
      </c>
      <c r="BDS180" s="63"/>
      <c r="BDT180" s="63"/>
      <c r="BDU180" s="17" t="s">
        <v>24</v>
      </c>
      <c r="BDV180" s="46" t="s">
        <v>48</v>
      </c>
      <c r="BDW180" s="63"/>
      <c r="BDX180" s="63"/>
      <c r="BDY180" s="17" t="s">
        <v>24</v>
      </c>
      <c r="BDZ180" s="46" t="s">
        <v>48</v>
      </c>
      <c r="BEA180" s="63"/>
      <c r="BEB180" s="63"/>
      <c r="BEC180" s="17" t="s">
        <v>24</v>
      </c>
      <c r="BED180" s="46" t="s">
        <v>48</v>
      </c>
      <c r="BEE180" s="63"/>
      <c r="BEF180" s="63"/>
      <c r="BEG180" s="17" t="s">
        <v>24</v>
      </c>
      <c r="BEH180" s="46" t="s">
        <v>48</v>
      </c>
      <c r="BEI180" s="63"/>
      <c r="BEJ180" s="63"/>
      <c r="BEK180" s="17" t="s">
        <v>24</v>
      </c>
      <c r="BEL180" s="46" t="s">
        <v>48</v>
      </c>
      <c r="BEM180" s="63"/>
      <c r="BEN180" s="63"/>
      <c r="BEO180" s="17" t="s">
        <v>24</v>
      </c>
      <c r="BEP180" s="46" t="s">
        <v>48</v>
      </c>
      <c r="BEQ180" s="63"/>
      <c r="BER180" s="63"/>
      <c r="BES180" s="17" t="s">
        <v>24</v>
      </c>
      <c r="BET180" s="46" t="s">
        <v>48</v>
      </c>
      <c r="BEU180" s="63"/>
      <c r="BEV180" s="63"/>
      <c r="BEW180" s="17" t="s">
        <v>24</v>
      </c>
      <c r="BEX180" s="46" t="s">
        <v>48</v>
      </c>
      <c r="BEY180" s="63"/>
      <c r="BEZ180" s="63"/>
      <c r="BFA180" s="17" t="s">
        <v>24</v>
      </c>
      <c r="BFB180" s="46" t="s">
        <v>48</v>
      </c>
      <c r="BFC180" s="63"/>
      <c r="BFD180" s="63"/>
      <c r="BFE180" s="17" t="s">
        <v>24</v>
      </c>
      <c r="BFF180" s="46" t="s">
        <v>48</v>
      </c>
      <c r="BFG180" s="63"/>
      <c r="BFH180" s="63"/>
      <c r="BFI180" s="17" t="s">
        <v>24</v>
      </c>
      <c r="BFJ180" s="46" t="s">
        <v>48</v>
      </c>
      <c r="BFK180" s="63"/>
      <c r="BFL180" s="63"/>
      <c r="BFM180" s="17" t="s">
        <v>24</v>
      </c>
      <c r="BFN180" s="46" t="s">
        <v>48</v>
      </c>
      <c r="BFO180" s="63"/>
      <c r="BFP180" s="63"/>
      <c r="BFQ180" s="17" t="s">
        <v>24</v>
      </c>
      <c r="BFR180" s="46" t="s">
        <v>48</v>
      </c>
      <c r="BFS180" s="63"/>
      <c r="BFT180" s="63"/>
      <c r="BFU180" s="17" t="s">
        <v>24</v>
      </c>
      <c r="BFV180" s="46" t="s">
        <v>48</v>
      </c>
      <c r="BFW180" s="63"/>
      <c r="BFX180" s="63"/>
      <c r="BFY180" s="17" t="s">
        <v>24</v>
      </c>
      <c r="BFZ180" s="46" t="s">
        <v>48</v>
      </c>
      <c r="BGA180" s="63"/>
      <c r="BGB180" s="63"/>
      <c r="BGC180" s="17" t="s">
        <v>24</v>
      </c>
      <c r="BGD180" s="46" t="s">
        <v>48</v>
      </c>
      <c r="BGE180" s="63"/>
      <c r="BGF180" s="63"/>
      <c r="BGG180" s="17" t="s">
        <v>24</v>
      </c>
      <c r="BGH180" s="46" t="s">
        <v>48</v>
      </c>
      <c r="BGI180" s="63"/>
      <c r="BGJ180" s="63"/>
      <c r="BGK180" s="17" t="s">
        <v>24</v>
      </c>
      <c r="BGL180" s="46" t="s">
        <v>48</v>
      </c>
      <c r="BGM180" s="63"/>
      <c r="BGN180" s="63"/>
      <c r="BGO180" s="17" t="s">
        <v>24</v>
      </c>
      <c r="BGP180" s="46" t="s">
        <v>48</v>
      </c>
      <c r="BGQ180" s="63"/>
      <c r="BGR180" s="63"/>
      <c r="BGS180" s="17" t="s">
        <v>24</v>
      </c>
      <c r="BGT180" s="46" t="s">
        <v>48</v>
      </c>
      <c r="BGU180" s="63"/>
      <c r="BGV180" s="63"/>
      <c r="BGW180" s="17" t="s">
        <v>24</v>
      </c>
      <c r="BGX180" s="46" t="s">
        <v>48</v>
      </c>
      <c r="BGY180" s="63"/>
      <c r="BGZ180" s="63"/>
      <c r="BHA180" s="17" t="s">
        <v>24</v>
      </c>
      <c r="BHB180" s="46" t="s">
        <v>48</v>
      </c>
      <c r="BHC180" s="63"/>
      <c r="BHD180" s="63"/>
      <c r="BHE180" s="17" t="s">
        <v>24</v>
      </c>
      <c r="BHF180" s="46" t="s">
        <v>48</v>
      </c>
      <c r="BHG180" s="63"/>
      <c r="BHH180" s="63"/>
      <c r="BHI180" s="17" t="s">
        <v>24</v>
      </c>
      <c r="BHJ180" s="46" t="s">
        <v>48</v>
      </c>
      <c r="BHK180" s="63"/>
      <c r="BHL180" s="63"/>
      <c r="BHM180" s="17" t="s">
        <v>24</v>
      </c>
      <c r="BHN180" s="46" t="s">
        <v>48</v>
      </c>
      <c r="BHO180" s="63"/>
      <c r="BHP180" s="63"/>
      <c r="BHQ180" s="17" t="s">
        <v>24</v>
      </c>
      <c r="BHR180" s="46" t="s">
        <v>48</v>
      </c>
      <c r="BHS180" s="63"/>
      <c r="BHT180" s="63"/>
      <c r="BHU180" s="17" t="s">
        <v>24</v>
      </c>
      <c r="BHV180" s="46" t="s">
        <v>48</v>
      </c>
      <c r="BHW180" s="63"/>
      <c r="BHX180" s="63"/>
      <c r="BHY180" s="17" t="s">
        <v>24</v>
      </c>
      <c r="BHZ180" s="46" t="s">
        <v>48</v>
      </c>
      <c r="BIA180" s="63"/>
      <c r="BIB180" s="63"/>
      <c r="BIC180" s="17" t="s">
        <v>24</v>
      </c>
      <c r="BID180" s="46" t="s">
        <v>48</v>
      </c>
      <c r="BIE180" s="63"/>
      <c r="BIF180" s="63"/>
      <c r="BIG180" s="17" t="s">
        <v>24</v>
      </c>
      <c r="BIH180" s="46" t="s">
        <v>48</v>
      </c>
      <c r="BII180" s="63"/>
      <c r="BIJ180" s="63"/>
      <c r="BIK180" s="17" t="s">
        <v>24</v>
      </c>
      <c r="BIL180" s="46" t="s">
        <v>48</v>
      </c>
      <c r="BIM180" s="63"/>
      <c r="BIN180" s="63"/>
      <c r="BIO180" s="17" t="s">
        <v>24</v>
      </c>
      <c r="BIP180" s="46" t="s">
        <v>48</v>
      </c>
      <c r="BIQ180" s="63"/>
      <c r="BIR180" s="63"/>
      <c r="BIS180" s="17" t="s">
        <v>24</v>
      </c>
      <c r="BIT180" s="46" t="s">
        <v>48</v>
      </c>
      <c r="BIU180" s="63"/>
      <c r="BIV180" s="63"/>
      <c r="BIW180" s="17" t="s">
        <v>24</v>
      </c>
      <c r="BIX180" s="46" t="s">
        <v>48</v>
      </c>
      <c r="BIY180" s="63"/>
      <c r="BIZ180" s="63"/>
      <c r="BJA180" s="17" t="s">
        <v>24</v>
      </c>
      <c r="BJB180" s="46" t="s">
        <v>48</v>
      </c>
      <c r="BJC180" s="63"/>
      <c r="BJD180" s="63"/>
      <c r="BJE180" s="17" t="s">
        <v>24</v>
      </c>
      <c r="BJF180" s="46" t="s">
        <v>48</v>
      </c>
      <c r="BJG180" s="63"/>
      <c r="BJH180" s="63"/>
      <c r="BJI180" s="17" t="s">
        <v>24</v>
      </c>
      <c r="BJJ180" s="46" t="s">
        <v>48</v>
      </c>
      <c r="BJK180" s="63"/>
      <c r="BJL180" s="63"/>
      <c r="BJM180" s="17" t="s">
        <v>24</v>
      </c>
      <c r="BJN180" s="46" t="s">
        <v>48</v>
      </c>
      <c r="BJO180" s="63"/>
      <c r="BJP180" s="63"/>
      <c r="BJQ180" s="17" t="s">
        <v>24</v>
      </c>
      <c r="BJR180" s="46" t="s">
        <v>48</v>
      </c>
      <c r="BJS180" s="63"/>
      <c r="BJT180" s="63"/>
      <c r="BJU180" s="17" t="s">
        <v>24</v>
      </c>
      <c r="BJV180" s="46" t="s">
        <v>48</v>
      </c>
      <c r="BJW180" s="63"/>
      <c r="BJX180" s="63"/>
      <c r="BJY180" s="17" t="s">
        <v>24</v>
      </c>
      <c r="BJZ180" s="46" t="s">
        <v>48</v>
      </c>
      <c r="BKA180" s="63"/>
      <c r="BKB180" s="63"/>
      <c r="BKC180" s="17" t="s">
        <v>24</v>
      </c>
      <c r="BKD180" s="46" t="s">
        <v>48</v>
      </c>
      <c r="BKE180" s="63"/>
      <c r="BKF180" s="63"/>
      <c r="BKG180" s="17" t="s">
        <v>24</v>
      </c>
      <c r="BKH180" s="46" t="s">
        <v>48</v>
      </c>
      <c r="BKI180" s="63"/>
      <c r="BKJ180" s="63"/>
      <c r="BKK180" s="17" t="s">
        <v>24</v>
      </c>
      <c r="BKL180" s="46" t="s">
        <v>48</v>
      </c>
      <c r="BKM180" s="63"/>
      <c r="BKN180" s="63"/>
      <c r="BKO180" s="17" t="s">
        <v>24</v>
      </c>
      <c r="BKP180" s="46" t="s">
        <v>48</v>
      </c>
      <c r="BKQ180" s="63"/>
      <c r="BKR180" s="63"/>
      <c r="BKS180" s="17" t="s">
        <v>24</v>
      </c>
      <c r="BKT180" s="46" t="s">
        <v>48</v>
      </c>
      <c r="BKU180" s="63"/>
      <c r="BKV180" s="63"/>
      <c r="BKW180" s="17" t="s">
        <v>24</v>
      </c>
      <c r="BKX180" s="46" t="s">
        <v>48</v>
      </c>
      <c r="BKY180" s="63"/>
      <c r="BKZ180" s="63"/>
      <c r="BLA180" s="17" t="s">
        <v>24</v>
      </c>
      <c r="BLB180" s="46" t="s">
        <v>48</v>
      </c>
      <c r="BLC180" s="63"/>
      <c r="BLD180" s="63"/>
      <c r="BLE180" s="17" t="s">
        <v>24</v>
      </c>
      <c r="BLF180" s="46" t="s">
        <v>48</v>
      </c>
      <c r="BLG180" s="63"/>
      <c r="BLH180" s="63"/>
      <c r="BLI180" s="17" t="s">
        <v>24</v>
      </c>
      <c r="BLJ180" s="46" t="s">
        <v>48</v>
      </c>
      <c r="BLK180" s="63"/>
      <c r="BLL180" s="63"/>
      <c r="BLM180" s="17" t="s">
        <v>24</v>
      </c>
      <c r="BLN180" s="46" t="s">
        <v>48</v>
      </c>
      <c r="BLO180" s="63"/>
      <c r="BLP180" s="63"/>
      <c r="BLQ180" s="17" t="s">
        <v>24</v>
      </c>
      <c r="BLR180" s="46" t="s">
        <v>48</v>
      </c>
      <c r="BLS180" s="63"/>
      <c r="BLT180" s="63"/>
      <c r="BLU180" s="17" t="s">
        <v>24</v>
      </c>
      <c r="BLV180" s="46" t="s">
        <v>48</v>
      </c>
      <c r="BLW180" s="63"/>
      <c r="BLX180" s="63"/>
      <c r="BLY180" s="17" t="s">
        <v>24</v>
      </c>
      <c r="BLZ180" s="46" t="s">
        <v>48</v>
      </c>
      <c r="BMA180" s="63"/>
      <c r="BMB180" s="63"/>
      <c r="BMC180" s="17" t="s">
        <v>24</v>
      </c>
      <c r="BMD180" s="46" t="s">
        <v>48</v>
      </c>
      <c r="BME180" s="63"/>
      <c r="BMF180" s="63"/>
      <c r="BMG180" s="17" t="s">
        <v>24</v>
      </c>
      <c r="BMH180" s="46" t="s">
        <v>48</v>
      </c>
      <c r="BMI180" s="63"/>
      <c r="BMJ180" s="63"/>
      <c r="BMK180" s="17" t="s">
        <v>24</v>
      </c>
      <c r="BML180" s="46" t="s">
        <v>48</v>
      </c>
      <c r="BMM180" s="63"/>
      <c r="BMN180" s="63"/>
      <c r="BMO180" s="17" t="s">
        <v>24</v>
      </c>
      <c r="BMP180" s="46" t="s">
        <v>48</v>
      </c>
      <c r="BMQ180" s="63"/>
      <c r="BMR180" s="63"/>
      <c r="BMS180" s="17" t="s">
        <v>24</v>
      </c>
      <c r="BMT180" s="46" t="s">
        <v>48</v>
      </c>
      <c r="BMU180" s="63"/>
      <c r="BMV180" s="63"/>
      <c r="BMW180" s="17" t="s">
        <v>24</v>
      </c>
      <c r="BMX180" s="46" t="s">
        <v>48</v>
      </c>
      <c r="BMY180" s="63"/>
      <c r="BMZ180" s="63"/>
      <c r="BNA180" s="17" t="s">
        <v>24</v>
      </c>
      <c r="BNB180" s="46" t="s">
        <v>48</v>
      </c>
      <c r="BNC180" s="63"/>
      <c r="BND180" s="63"/>
      <c r="BNE180" s="17" t="s">
        <v>24</v>
      </c>
      <c r="BNF180" s="46" t="s">
        <v>48</v>
      </c>
      <c r="BNG180" s="63"/>
      <c r="BNH180" s="63"/>
      <c r="BNI180" s="17" t="s">
        <v>24</v>
      </c>
      <c r="BNJ180" s="46" t="s">
        <v>48</v>
      </c>
      <c r="BNK180" s="63"/>
      <c r="BNL180" s="63"/>
      <c r="BNM180" s="17" t="s">
        <v>24</v>
      </c>
      <c r="BNN180" s="46" t="s">
        <v>48</v>
      </c>
      <c r="BNO180" s="63"/>
      <c r="BNP180" s="63"/>
      <c r="BNQ180" s="17" t="s">
        <v>24</v>
      </c>
      <c r="BNR180" s="46" t="s">
        <v>48</v>
      </c>
      <c r="BNS180" s="63"/>
      <c r="BNT180" s="63"/>
      <c r="BNU180" s="17" t="s">
        <v>24</v>
      </c>
      <c r="BNV180" s="46" t="s">
        <v>48</v>
      </c>
      <c r="BNW180" s="63"/>
      <c r="BNX180" s="63"/>
      <c r="BNY180" s="17" t="s">
        <v>24</v>
      </c>
      <c r="BNZ180" s="46" t="s">
        <v>48</v>
      </c>
      <c r="BOA180" s="63"/>
      <c r="BOB180" s="63"/>
      <c r="BOC180" s="17" t="s">
        <v>24</v>
      </c>
      <c r="BOD180" s="46" t="s">
        <v>48</v>
      </c>
      <c r="BOE180" s="63"/>
      <c r="BOF180" s="63"/>
      <c r="BOG180" s="17" t="s">
        <v>24</v>
      </c>
      <c r="BOH180" s="46" t="s">
        <v>48</v>
      </c>
      <c r="BOI180" s="63"/>
      <c r="BOJ180" s="63"/>
      <c r="BOK180" s="17" t="s">
        <v>24</v>
      </c>
      <c r="BOL180" s="46" t="s">
        <v>48</v>
      </c>
      <c r="BOM180" s="63"/>
      <c r="BON180" s="63"/>
      <c r="BOO180" s="17" t="s">
        <v>24</v>
      </c>
      <c r="BOP180" s="46" t="s">
        <v>48</v>
      </c>
      <c r="BOQ180" s="63"/>
      <c r="BOR180" s="63"/>
      <c r="BOS180" s="17" t="s">
        <v>24</v>
      </c>
      <c r="BOT180" s="46" t="s">
        <v>48</v>
      </c>
      <c r="BOU180" s="63"/>
      <c r="BOV180" s="63"/>
      <c r="BOW180" s="17" t="s">
        <v>24</v>
      </c>
      <c r="BOX180" s="46" t="s">
        <v>48</v>
      </c>
      <c r="BOY180" s="63"/>
      <c r="BOZ180" s="63"/>
      <c r="BPA180" s="17" t="s">
        <v>24</v>
      </c>
      <c r="BPB180" s="46" t="s">
        <v>48</v>
      </c>
      <c r="BPC180" s="63"/>
      <c r="BPD180" s="63"/>
      <c r="BPE180" s="17" t="s">
        <v>24</v>
      </c>
      <c r="BPF180" s="46" t="s">
        <v>48</v>
      </c>
      <c r="BPG180" s="63"/>
      <c r="BPH180" s="63"/>
      <c r="BPI180" s="17" t="s">
        <v>24</v>
      </c>
      <c r="BPJ180" s="46" t="s">
        <v>48</v>
      </c>
      <c r="BPK180" s="63"/>
      <c r="BPL180" s="63"/>
      <c r="BPM180" s="17" t="s">
        <v>24</v>
      </c>
      <c r="BPN180" s="46" t="s">
        <v>48</v>
      </c>
      <c r="BPO180" s="63"/>
      <c r="BPP180" s="63"/>
      <c r="BPQ180" s="17" t="s">
        <v>24</v>
      </c>
      <c r="BPR180" s="46" t="s">
        <v>48</v>
      </c>
      <c r="BPS180" s="63"/>
      <c r="BPT180" s="63"/>
      <c r="BPU180" s="17" t="s">
        <v>24</v>
      </c>
      <c r="BPV180" s="46" t="s">
        <v>48</v>
      </c>
      <c r="BPW180" s="63"/>
      <c r="BPX180" s="63"/>
      <c r="BPY180" s="17" t="s">
        <v>24</v>
      </c>
      <c r="BPZ180" s="46" t="s">
        <v>48</v>
      </c>
      <c r="BQA180" s="63"/>
      <c r="BQB180" s="63"/>
      <c r="BQC180" s="17" t="s">
        <v>24</v>
      </c>
      <c r="BQD180" s="46" t="s">
        <v>48</v>
      </c>
      <c r="BQE180" s="63"/>
      <c r="BQF180" s="63"/>
      <c r="BQG180" s="17" t="s">
        <v>24</v>
      </c>
      <c r="BQH180" s="46" t="s">
        <v>48</v>
      </c>
      <c r="BQI180" s="63"/>
      <c r="BQJ180" s="63"/>
      <c r="BQK180" s="17" t="s">
        <v>24</v>
      </c>
      <c r="BQL180" s="46" t="s">
        <v>48</v>
      </c>
      <c r="BQM180" s="63"/>
      <c r="BQN180" s="63"/>
      <c r="BQO180" s="17" t="s">
        <v>24</v>
      </c>
      <c r="BQP180" s="46" t="s">
        <v>48</v>
      </c>
      <c r="BQQ180" s="63"/>
      <c r="BQR180" s="63"/>
      <c r="BQS180" s="17" t="s">
        <v>24</v>
      </c>
      <c r="BQT180" s="46" t="s">
        <v>48</v>
      </c>
      <c r="BQU180" s="63"/>
      <c r="BQV180" s="63"/>
      <c r="BQW180" s="17" t="s">
        <v>24</v>
      </c>
      <c r="BQX180" s="46" t="s">
        <v>48</v>
      </c>
      <c r="BQY180" s="63"/>
      <c r="BQZ180" s="63"/>
      <c r="BRA180" s="17" t="s">
        <v>24</v>
      </c>
      <c r="BRB180" s="46" t="s">
        <v>48</v>
      </c>
      <c r="BRC180" s="63"/>
      <c r="BRD180" s="63"/>
      <c r="BRE180" s="17" t="s">
        <v>24</v>
      </c>
      <c r="BRF180" s="46" t="s">
        <v>48</v>
      </c>
      <c r="BRG180" s="63"/>
      <c r="BRH180" s="63"/>
      <c r="BRI180" s="17" t="s">
        <v>24</v>
      </c>
      <c r="BRJ180" s="46" t="s">
        <v>48</v>
      </c>
      <c r="BRK180" s="63"/>
      <c r="BRL180" s="63"/>
      <c r="BRM180" s="17" t="s">
        <v>24</v>
      </c>
      <c r="BRN180" s="46" t="s">
        <v>48</v>
      </c>
      <c r="BRO180" s="63"/>
      <c r="BRP180" s="63"/>
      <c r="BRQ180" s="17" t="s">
        <v>24</v>
      </c>
      <c r="BRR180" s="46" t="s">
        <v>48</v>
      </c>
      <c r="BRS180" s="63"/>
      <c r="BRT180" s="63"/>
      <c r="BRU180" s="17" t="s">
        <v>24</v>
      </c>
      <c r="BRV180" s="46" t="s">
        <v>48</v>
      </c>
      <c r="BRW180" s="63"/>
      <c r="BRX180" s="63"/>
      <c r="BRY180" s="17" t="s">
        <v>24</v>
      </c>
      <c r="BRZ180" s="46" t="s">
        <v>48</v>
      </c>
      <c r="BSA180" s="63"/>
      <c r="BSB180" s="63"/>
      <c r="BSC180" s="17" t="s">
        <v>24</v>
      </c>
      <c r="BSD180" s="46" t="s">
        <v>48</v>
      </c>
      <c r="BSE180" s="63"/>
      <c r="BSF180" s="63"/>
      <c r="BSG180" s="17" t="s">
        <v>24</v>
      </c>
      <c r="BSH180" s="46" t="s">
        <v>48</v>
      </c>
      <c r="BSI180" s="63"/>
      <c r="BSJ180" s="63"/>
      <c r="BSK180" s="17" t="s">
        <v>24</v>
      </c>
      <c r="BSL180" s="46" t="s">
        <v>48</v>
      </c>
      <c r="BSM180" s="63"/>
      <c r="BSN180" s="63"/>
      <c r="BSO180" s="17" t="s">
        <v>24</v>
      </c>
      <c r="BSP180" s="46" t="s">
        <v>48</v>
      </c>
      <c r="BSQ180" s="63"/>
      <c r="BSR180" s="63"/>
      <c r="BSS180" s="17" t="s">
        <v>24</v>
      </c>
      <c r="BST180" s="46" t="s">
        <v>48</v>
      </c>
      <c r="BSU180" s="63"/>
      <c r="BSV180" s="63"/>
      <c r="BSW180" s="17" t="s">
        <v>24</v>
      </c>
      <c r="BSX180" s="46" t="s">
        <v>48</v>
      </c>
      <c r="BSY180" s="63"/>
      <c r="BSZ180" s="63"/>
      <c r="BTA180" s="17" t="s">
        <v>24</v>
      </c>
      <c r="BTB180" s="46" t="s">
        <v>48</v>
      </c>
      <c r="BTC180" s="63"/>
      <c r="BTD180" s="63"/>
      <c r="BTE180" s="17" t="s">
        <v>24</v>
      </c>
      <c r="BTF180" s="46" t="s">
        <v>48</v>
      </c>
      <c r="BTG180" s="63"/>
      <c r="BTH180" s="63"/>
      <c r="BTI180" s="17" t="s">
        <v>24</v>
      </c>
      <c r="BTJ180" s="46" t="s">
        <v>48</v>
      </c>
      <c r="BTK180" s="63"/>
      <c r="BTL180" s="63"/>
      <c r="BTM180" s="17" t="s">
        <v>24</v>
      </c>
      <c r="BTN180" s="46" t="s">
        <v>48</v>
      </c>
      <c r="BTO180" s="63"/>
      <c r="BTP180" s="63"/>
      <c r="BTQ180" s="17" t="s">
        <v>24</v>
      </c>
      <c r="BTR180" s="46" t="s">
        <v>48</v>
      </c>
      <c r="BTS180" s="63"/>
      <c r="BTT180" s="63"/>
      <c r="BTU180" s="17" t="s">
        <v>24</v>
      </c>
      <c r="BTV180" s="46" t="s">
        <v>48</v>
      </c>
      <c r="BTW180" s="63"/>
      <c r="BTX180" s="63"/>
      <c r="BTY180" s="17" t="s">
        <v>24</v>
      </c>
      <c r="BTZ180" s="46" t="s">
        <v>48</v>
      </c>
      <c r="BUA180" s="63"/>
      <c r="BUB180" s="63"/>
      <c r="BUC180" s="17" t="s">
        <v>24</v>
      </c>
      <c r="BUD180" s="46" t="s">
        <v>48</v>
      </c>
      <c r="BUE180" s="63"/>
      <c r="BUF180" s="63"/>
      <c r="BUG180" s="17" t="s">
        <v>24</v>
      </c>
      <c r="BUH180" s="46" t="s">
        <v>48</v>
      </c>
      <c r="BUI180" s="63"/>
      <c r="BUJ180" s="63"/>
      <c r="BUK180" s="17" t="s">
        <v>24</v>
      </c>
      <c r="BUL180" s="46" t="s">
        <v>48</v>
      </c>
      <c r="BUM180" s="63"/>
      <c r="BUN180" s="63"/>
      <c r="BUO180" s="17" t="s">
        <v>24</v>
      </c>
      <c r="BUP180" s="46" t="s">
        <v>48</v>
      </c>
      <c r="BUQ180" s="63"/>
      <c r="BUR180" s="63"/>
      <c r="BUS180" s="17" t="s">
        <v>24</v>
      </c>
      <c r="BUT180" s="46" t="s">
        <v>48</v>
      </c>
      <c r="BUU180" s="63"/>
      <c r="BUV180" s="63"/>
      <c r="BUW180" s="17" t="s">
        <v>24</v>
      </c>
      <c r="BUX180" s="46" t="s">
        <v>48</v>
      </c>
      <c r="BUY180" s="63"/>
      <c r="BUZ180" s="63"/>
      <c r="BVA180" s="17" t="s">
        <v>24</v>
      </c>
      <c r="BVB180" s="46" t="s">
        <v>48</v>
      </c>
      <c r="BVC180" s="63"/>
      <c r="BVD180" s="63"/>
      <c r="BVE180" s="17" t="s">
        <v>24</v>
      </c>
      <c r="BVF180" s="46" t="s">
        <v>48</v>
      </c>
      <c r="BVG180" s="63"/>
      <c r="BVH180" s="63"/>
      <c r="BVI180" s="17" t="s">
        <v>24</v>
      </c>
      <c r="BVJ180" s="46" t="s">
        <v>48</v>
      </c>
      <c r="BVK180" s="63"/>
      <c r="BVL180" s="63"/>
      <c r="BVM180" s="17" t="s">
        <v>24</v>
      </c>
      <c r="BVN180" s="46" t="s">
        <v>48</v>
      </c>
      <c r="BVO180" s="63"/>
      <c r="BVP180" s="63"/>
      <c r="BVQ180" s="17" t="s">
        <v>24</v>
      </c>
      <c r="BVR180" s="46" t="s">
        <v>48</v>
      </c>
      <c r="BVS180" s="63"/>
      <c r="BVT180" s="63"/>
      <c r="BVU180" s="17" t="s">
        <v>24</v>
      </c>
      <c r="BVV180" s="46" t="s">
        <v>48</v>
      </c>
      <c r="BVW180" s="63"/>
      <c r="BVX180" s="63"/>
      <c r="BVY180" s="17" t="s">
        <v>24</v>
      </c>
      <c r="BVZ180" s="46" t="s">
        <v>48</v>
      </c>
      <c r="BWA180" s="63"/>
      <c r="BWB180" s="63"/>
      <c r="BWC180" s="17" t="s">
        <v>24</v>
      </c>
      <c r="BWD180" s="46" t="s">
        <v>48</v>
      </c>
      <c r="BWE180" s="63"/>
      <c r="BWF180" s="63"/>
      <c r="BWG180" s="17" t="s">
        <v>24</v>
      </c>
      <c r="BWH180" s="46" t="s">
        <v>48</v>
      </c>
      <c r="BWI180" s="63"/>
      <c r="BWJ180" s="63"/>
      <c r="BWK180" s="17" t="s">
        <v>24</v>
      </c>
      <c r="BWL180" s="46" t="s">
        <v>48</v>
      </c>
      <c r="BWM180" s="63"/>
      <c r="BWN180" s="63"/>
      <c r="BWO180" s="17" t="s">
        <v>24</v>
      </c>
      <c r="BWP180" s="46" t="s">
        <v>48</v>
      </c>
      <c r="BWQ180" s="63"/>
      <c r="BWR180" s="63"/>
      <c r="BWS180" s="17" t="s">
        <v>24</v>
      </c>
      <c r="BWT180" s="46" t="s">
        <v>48</v>
      </c>
      <c r="BWU180" s="63"/>
      <c r="BWV180" s="63"/>
      <c r="BWW180" s="17" t="s">
        <v>24</v>
      </c>
      <c r="BWX180" s="46" t="s">
        <v>48</v>
      </c>
      <c r="BWY180" s="63"/>
      <c r="BWZ180" s="63"/>
      <c r="BXA180" s="17" t="s">
        <v>24</v>
      </c>
      <c r="BXB180" s="46" t="s">
        <v>48</v>
      </c>
      <c r="BXC180" s="63"/>
      <c r="BXD180" s="63"/>
      <c r="BXE180" s="17" t="s">
        <v>24</v>
      </c>
      <c r="BXF180" s="46" t="s">
        <v>48</v>
      </c>
      <c r="BXG180" s="63"/>
      <c r="BXH180" s="63"/>
      <c r="BXI180" s="17" t="s">
        <v>24</v>
      </c>
      <c r="BXJ180" s="46" t="s">
        <v>48</v>
      </c>
      <c r="BXK180" s="63"/>
      <c r="BXL180" s="63"/>
      <c r="BXM180" s="17" t="s">
        <v>24</v>
      </c>
      <c r="BXN180" s="46" t="s">
        <v>48</v>
      </c>
      <c r="BXO180" s="63"/>
      <c r="BXP180" s="63"/>
      <c r="BXQ180" s="17" t="s">
        <v>24</v>
      </c>
      <c r="BXR180" s="46" t="s">
        <v>48</v>
      </c>
      <c r="BXS180" s="63"/>
      <c r="BXT180" s="63"/>
      <c r="BXU180" s="17" t="s">
        <v>24</v>
      </c>
      <c r="BXV180" s="46" t="s">
        <v>48</v>
      </c>
      <c r="BXW180" s="63"/>
      <c r="BXX180" s="63"/>
      <c r="BXY180" s="17" t="s">
        <v>24</v>
      </c>
      <c r="BXZ180" s="46" t="s">
        <v>48</v>
      </c>
      <c r="BYA180" s="63"/>
      <c r="BYB180" s="63"/>
      <c r="BYC180" s="17" t="s">
        <v>24</v>
      </c>
      <c r="BYD180" s="46" t="s">
        <v>48</v>
      </c>
      <c r="BYE180" s="63"/>
      <c r="BYF180" s="63"/>
      <c r="BYG180" s="17" t="s">
        <v>24</v>
      </c>
      <c r="BYH180" s="46" t="s">
        <v>48</v>
      </c>
      <c r="BYI180" s="63"/>
      <c r="BYJ180" s="63"/>
      <c r="BYK180" s="17" t="s">
        <v>24</v>
      </c>
      <c r="BYL180" s="46" t="s">
        <v>48</v>
      </c>
      <c r="BYM180" s="63"/>
      <c r="BYN180" s="63"/>
      <c r="BYO180" s="17" t="s">
        <v>24</v>
      </c>
      <c r="BYP180" s="46" t="s">
        <v>48</v>
      </c>
      <c r="BYQ180" s="63"/>
      <c r="BYR180" s="63"/>
      <c r="BYS180" s="17" t="s">
        <v>24</v>
      </c>
      <c r="BYT180" s="46" t="s">
        <v>48</v>
      </c>
      <c r="BYU180" s="63"/>
      <c r="BYV180" s="63"/>
      <c r="BYW180" s="17" t="s">
        <v>24</v>
      </c>
      <c r="BYX180" s="46" t="s">
        <v>48</v>
      </c>
      <c r="BYY180" s="63"/>
      <c r="BYZ180" s="63"/>
      <c r="BZA180" s="17" t="s">
        <v>24</v>
      </c>
      <c r="BZB180" s="46" t="s">
        <v>48</v>
      </c>
      <c r="BZC180" s="63"/>
      <c r="BZD180" s="63"/>
      <c r="BZE180" s="17" t="s">
        <v>24</v>
      </c>
      <c r="BZF180" s="46" t="s">
        <v>48</v>
      </c>
      <c r="BZG180" s="63"/>
      <c r="BZH180" s="63"/>
      <c r="BZI180" s="17" t="s">
        <v>24</v>
      </c>
      <c r="BZJ180" s="46" t="s">
        <v>48</v>
      </c>
      <c r="BZK180" s="63"/>
      <c r="BZL180" s="63"/>
      <c r="BZM180" s="17" t="s">
        <v>24</v>
      </c>
      <c r="BZN180" s="46" t="s">
        <v>48</v>
      </c>
      <c r="BZO180" s="63"/>
      <c r="BZP180" s="63"/>
      <c r="BZQ180" s="17" t="s">
        <v>24</v>
      </c>
      <c r="BZR180" s="46" t="s">
        <v>48</v>
      </c>
      <c r="BZS180" s="63"/>
      <c r="BZT180" s="63"/>
      <c r="BZU180" s="17" t="s">
        <v>24</v>
      </c>
      <c r="BZV180" s="46" t="s">
        <v>48</v>
      </c>
      <c r="BZW180" s="63"/>
      <c r="BZX180" s="63"/>
      <c r="BZY180" s="17" t="s">
        <v>24</v>
      </c>
      <c r="BZZ180" s="46" t="s">
        <v>48</v>
      </c>
      <c r="CAA180" s="63"/>
      <c r="CAB180" s="63"/>
      <c r="CAC180" s="17" t="s">
        <v>24</v>
      </c>
      <c r="CAD180" s="46" t="s">
        <v>48</v>
      </c>
      <c r="CAE180" s="63"/>
      <c r="CAF180" s="63"/>
      <c r="CAG180" s="17" t="s">
        <v>24</v>
      </c>
      <c r="CAH180" s="46" t="s">
        <v>48</v>
      </c>
      <c r="CAI180" s="63"/>
      <c r="CAJ180" s="63"/>
      <c r="CAK180" s="17" t="s">
        <v>24</v>
      </c>
      <c r="CAL180" s="46" t="s">
        <v>48</v>
      </c>
      <c r="CAM180" s="63"/>
      <c r="CAN180" s="63"/>
      <c r="CAO180" s="17" t="s">
        <v>24</v>
      </c>
      <c r="CAP180" s="46" t="s">
        <v>48</v>
      </c>
      <c r="CAQ180" s="63"/>
      <c r="CAR180" s="63"/>
      <c r="CAS180" s="17" t="s">
        <v>24</v>
      </c>
      <c r="CAT180" s="46" t="s">
        <v>48</v>
      </c>
      <c r="CAU180" s="63"/>
      <c r="CAV180" s="63"/>
      <c r="CAW180" s="17" t="s">
        <v>24</v>
      </c>
      <c r="CAX180" s="46" t="s">
        <v>48</v>
      </c>
      <c r="CAY180" s="63"/>
      <c r="CAZ180" s="63"/>
      <c r="CBA180" s="17" t="s">
        <v>24</v>
      </c>
      <c r="CBB180" s="46" t="s">
        <v>48</v>
      </c>
      <c r="CBC180" s="63"/>
      <c r="CBD180" s="63"/>
      <c r="CBE180" s="17" t="s">
        <v>24</v>
      </c>
      <c r="CBF180" s="46" t="s">
        <v>48</v>
      </c>
      <c r="CBG180" s="63"/>
      <c r="CBH180" s="63"/>
      <c r="CBI180" s="17" t="s">
        <v>24</v>
      </c>
      <c r="CBJ180" s="46" t="s">
        <v>48</v>
      </c>
      <c r="CBK180" s="63"/>
      <c r="CBL180" s="63"/>
      <c r="CBM180" s="17" t="s">
        <v>24</v>
      </c>
      <c r="CBN180" s="46" t="s">
        <v>48</v>
      </c>
      <c r="CBO180" s="63"/>
      <c r="CBP180" s="63"/>
      <c r="CBQ180" s="17" t="s">
        <v>24</v>
      </c>
      <c r="CBR180" s="46" t="s">
        <v>48</v>
      </c>
      <c r="CBS180" s="63"/>
      <c r="CBT180" s="63"/>
      <c r="CBU180" s="17" t="s">
        <v>24</v>
      </c>
      <c r="CBV180" s="46" t="s">
        <v>48</v>
      </c>
      <c r="CBW180" s="63"/>
      <c r="CBX180" s="63"/>
      <c r="CBY180" s="17" t="s">
        <v>24</v>
      </c>
      <c r="CBZ180" s="46" t="s">
        <v>48</v>
      </c>
      <c r="CCA180" s="63"/>
      <c r="CCB180" s="63"/>
      <c r="CCC180" s="17" t="s">
        <v>24</v>
      </c>
      <c r="CCD180" s="46" t="s">
        <v>48</v>
      </c>
      <c r="CCE180" s="63"/>
      <c r="CCF180" s="63"/>
      <c r="CCG180" s="17" t="s">
        <v>24</v>
      </c>
      <c r="CCH180" s="46" t="s">
        <v>48</v>
      </c>
      <c r="CCI180" s="63"/>
      <c r="CCJ180" s="63"/>
      <c r="CCK180" s="17" t="s">
        <v>24</v>
      </c>
      <c r="CCL180" s="46" t="s">
        <v>48</v>
      </c>
      <c r="CCM180" s="63"/>
      <c r="CCN180" s="63"/>
      <c r="CCO180" s="17" t="s">
        <v>24</v>
      </c>
      <c r="CCP180" s="46" t="s">
        <v>48</v>
      </c>
      <c r="CCQ180" s="63"/>
      <c r="CCR180" s="63"/>
      <c r="CCS180" s="17" t="s">
        <v>24</v>
      </c>
      <c r="CCT180" s="46" t="s">
        <v>48</v>
      </c>
      <c r="CCU180" s="63"/>
      <c r="CCV180" s="63"/>
      <c r="CCW180" s="17" t="s">
        <v>24</v>
      </c>
      <c r="CCX180" s="46" t="s">
        <v>48</v>
      </c>
      <c r="CCY180" s="63"/>
      <c r="CCZ180" s="63"/>
      <c r="CDA180" s="17" t="s">
        <v>24</v>
      </c>
      <c r="CDB180" s="46" t="s">
        <v>48</v>
      </c>
      <c r="CDC180" s="63"/>
      <c r="CDD180" s="63"/>
      <c r="CDE180" s="17" t="s">
        <v>24</v>
      </c>
      <c r="CDF180" s="46" t="s">
        <v>48</v>
      </c>
      <c r="CDG180" s="63"/>
      <c r="CDH180" s="63"/>
      <c r="CDI180" s="17" t="s">
        <v>24</v>
      </c>
      <c r="CDJ180" s="46" t="s">
        <v>48</v>
      </c>
      <c r="CDK180" s="63"/>
      <c r="CDL180" s="63"/>
      <c r="CDM180" s="17" t="s">
        <v>24</v>
      </c>
      <c r="CDN180" s="46" t="s">
        <v>48</v>
      </c>
      <c r="CDO180" s="63"/>
      <c r="CDP180" s="63"/>
      <c r="CDQ180" s="17" t="s">
        <v>24</v>
      </c>
      <c r="CDR180" s="46" t="s">
        <v>48</v>
      </c>
      <c r="CDS180" s="63"/>
      <c r="CDT180" s="63"/>
      <c r="CDU180" s="17" t="s">
        <v>24</v>
      </c>
      <c r="CDV180" s="46" t="s">
        <v>48</v>
      </c>
      <c r="CDW180" s="63"/>
      <c r="CDX180" s="63"/>
      <c r="CDY180" s="17" t="s">
        <v>24</v>
      </c>
      <c r="CDZ180" s="46" t="s">
        <v>48</v>
      </c>
      <c r="CEA180" s="63"/>
      <c r="CEB180" s="63"/>
      <c r="CEC180" s="17" t="s">
        <v>24</v>
      </c>
      <c r="CED180" s="46" t="s">
        <v>48</v>
      </c>
      <c r="CEE180" s="63"/>
      <c r="CEF180" s="63"/>
      <c r="CEG180" s="17" t="s">
        <v>24</v>
      </c>
      <c r="CEH180" s="46" t="s">
        <v>48</v>
      </c>
      <c r="CEI180" s="63"/>
      <c r="CEJ180" s="63"/>
      <c r="CEK180" s="17" t="s">
        <v>24</v>
      </c>
      <c r="CEL180" s="46" t="s">
        <v>48</v>
      </c>
      <c r="CEM180" s="63"/>
      <c r="CEN180" s="63"/>
      <c r="CEO180" s="17" t="s">
        <v>24</v>
      </c>
      <c r="CEP180" s="46" t="s">
        <v>48</v>
      </c>
      <c r="CEQ180" s="63"/>
      <c r="CER180" s="63"/>
      <c r="CES180" s="17" t="s">
        <v>24</v>
      </c>
      <c r="CET180" s="46" t="s">
        <v>48</v>
      </c>
      <c r="CEU180" s="63"/>
      <c r="CEV180" s="63"/>
      <c r="CEW180" s="17" t="s">
        <v>24</v>
      </c>
      <c r="CEX180" s="46" t="s">
        <v>48</v>
      </c>
      <c r="CEY180" s="63"/>
      <c r="CEZ180" s="63"/>
      <c r="CFA180" s="17" t="s">
        <v>24</v>
      </c>
      <c r="CFB180" s="46" t="s">
        <v>48</v>
      </c>
      <c r="CFC180" s="63"/>
      <c r="CFD180" s="63"/>
      <c r="CFE180" s="17" t="s">
        <v>24</v>
      </c>
      <c r="CFF180" s="46" t="s">
        <v>48</v>
      </c>
      <c r="CFG180" s="63"/>
      <c r="CFH180" s="63"/>
      <c r="CFI180" s="17" t="s">
        <v>24</v>
      </c>
      <c r="CFJ180" s="46" t="s">
        <v>48</v>
      </c>
      <c r="CFK180" s="63"/>
      <c r="CFL180" s="63"/>
      <c r="CFM180" s="17" t="s">
        <v>24</v>
      </c>
      <c r="CFN180" s="46" t="s">
        <v>48</v>
      </c>
      <c r="CFO180" s="63"/>
      <c r="CFP180" s="63"/>
      <c r="CFQ180" s="17" t="s">
        <v>24</v>
      </c>
      <c r="CFR180" s="46" t="s">
        <v>48</v>
      </c>
      <c r="CFS180" s="63"/>
      <c r="CFT180" s="63"/>
      <c r="CFU180" s="17" t="s">
        <v>24</v>
      </c>
      <c r="CFV180" s="46" t="s">
        <v>48</v>
      </c>
      <c r="CFW180" s="63"/>
      <c r="CFX180" s="63"/>
      <c r="CFY180" s="17" t="s">
        <v>24</v>
      </c>
      <c r="CFZ180" s="46" t="s">
        <v>48</v>
      </c>
      <c r="CGA180" s="63"/>
      <c r="CGB180" s="63"/>
      <c r="CGC180" s="17" t="s">
        <v>24</v>
      </c>
      <c r="CGD180" s="46" t="s">
        <v>48</v>
      </c>
      <c r="CGE180" s="63"/>
      <c r="CGF180" s="63"/>
      <c r="CGG180" s="17" t="s">
        <v>24</v>
      </c>
      <c r="CGH180" s="46" t="s">
        <v>48</v>
      </c>
      <c r="CGI180" s="63"/>
      <c r="CGJ180" s="63"/>
      <c r="CGK180" s="17" t="s">
        <v>24</v>
      </c>
      <c r="CGL180" s="46" t="s">
        <v>48</v>
      </c>
      <c r="CGM180" s="63"/>
      <c r="CGN180" s="63"/>
      <c r="CGO180" s="17" t="s">
        <v>24</v>
      </c>
      <c r="CGP180" s="46" t="s">
        <v>48</v>
      </c>
      <c r="CGQ180" s="63"/>
      <c r="CGR180" s="63"/>
      <c r="CGS180" s="17" t="s">
        <v>24</v>
      </c>
      <c r="CGT180" s="46" t="s">
        <v>48</v>
      </c>
      <c r="CGU180" s="63"/>
      <c r="CGV180" s="63"/>
      <c r="CGW180" s="17" t="s">
        <v>24</v>
      </c>
      <c r="CGX180" s="46" t="s">
        <v>48</v>
      </c>
      <c r="CGY180" s="63"/>
      <c r="CGZ180" s="63"/>
      <c r="CHA180" s="17" t="s">
        <v>24</v>
      </c>
      <c r="CHB180" s="46" t="s">
        <v>48</v>
      </c>
      <c r="CHC180" s="63"/>
      <c r="CHD180" s="63"/>
      <c r="CHE180" s="17" t="s">
        <v>24</v>
      </c>
      <c r="CHF180" s="46" t="s">
        <v>48</v>
      </c>
      <c r="CHG180" s="63"/>
      <c r="CHH180" s="63"/>
      <c r="CHI180" s="17" t="s">
        <v>24</v>
      </c>
      <c r="CHJ180" s="46" t="s">
        <v>48</v>
      </c>
      <c r="CHK180" s="63"/>
      <c r="CHL180" s="63"/>
      <c r="CHM180" s="17" t="s">
        <v>24</v>
      </c>
      <c r="CHN180" s="46" t="s">
        <v>48</v>
      </c>
      <c r="CHO180" s="63"/>
      <c r="CHP180" s="63"/>
      <c r="CHQ180" s="17" t="s">
        <v>24</v>
      </c>
      <c r="CHR180" s="46" t="s">
        <v>48</v>
      </c>
      <c r="CHS180" s="63"/>
      <c r="CHT180" s="63"/>
      <c r="CHU180" s="17" t="s">
        <v>24</v>
      </c>
      <c r="CHV180" s="46" t="s">
        <v>48</v>
      </c>
      <c r="CHW180" s="63"/>
      <c r="CHX180" s="63"/>
      <c r="CHY180" s="17" t="s">
        <v>24</v>
      </c>
      <c r="CHZ180" s="46" t="s">
        <v>48</v>
      </c>
      <c r="CIA180" s="63"/>
      <c r="CIB180" s="63"/>
      <c r="CIC180" s="17" t="s">
        <v>24</v>
      </c>
      <c r="CID180" s="46" t="s">
        <v>48</v>
      </c>
      <c r="CIE180" s="63"/>
      <c r="CIF180" s="63"/>
      <c r="CIG180" s="17" t="s">
        <v>24</v>
      </c>
      <c r="CIH180" s="46" t="s">
        <v>48</v>
      </c>
      <c r="CII180" s="63"/>
      <c r="CIJ180" s="63"/>
      <c r="CIK180" s="17" t="s">
        <v>24</v>
      </c>
      <c r="CIL180" s="46" t="s">
        <v>48</v>
      </c>
      <c r="CIM180" s="63"/>
      <c r="CIN180" s="63"/>
      <c r="CIO180" s="17" t="s">
        <v>24</v>
      </c>
      <c r="CIP180" s="46" t="s">
        <v>48</v>
      </c>
      <c r="CIQ180" s="63"/>
      <c r="CIR180" s="63"/>
      <c r="CIS180" s="17" t="s">
        <v>24</v>
      </c>
      <c r="CIT180" s="46" t="s">
        <v>48</v>
      </c>
      <c r="CIU180" s="63"/>
      <c r="CIV180" s="63"/>
      <c r="CIW180" s="17" t="s">
        <v>24</v>
      </c>
      <c r="CIX180" s="46" t="s">
        <v>48</v>
      </c>
      <c r="CIY180" s="63"/>
      <c r="CIZ180" s="63"/>
      <c r="CJA180" s="17" t="s">
        <v>24</v>
      </c>
      <c r="CJB180" s="46" t="s">
        <v>48</v>
      </c>
      <c r="CJC180" s="63"/>
      <c r="CJD180" s="63"/>
      <c r="CJE180" s="17" t="s">
        <v>24</v>
      </c>
      <c r="CJF180" s="46" t="s">
        <v>48</v>
      </c>
      <c r="CJG180" s="63"/>
      <c r="CJH180" s="63"/>
      <c r="CJI180" s="17" t="s">
        <v>24</v>
      </c>
      <c r="CJJ180" s="46" t="s">
        <v>48</v>
      </c>
      <c r="CJK180" s="63"/>
      <c r="CJL180" s="63"/>
      <c r="CJM180" s="17" t="s">
        <v>24</v>
      </c>
      <c r="CJN180" s="46" t="s">
        <v>48</v>
      </c>
      <c r="CJO180" s="63"/>
      <c r="CJP180" s="63"/>
      <c r="CJQ180" s="17" t="s">
        <v>24</v>
      </c>
      <c r="CJR180" s="46" t="s">
        <v>48</v>
      </c>
      <c r="CJS180" s="63"/>
      <c r="CJT180" s="63"/>
      <c r="CJU180" s="17" t="s">
        <v>24</v>
      </c>
      <c r="CJV180" s="46" t="s">
        <v>48</v>
      </c>
      <c r="CJW180" s="63"/>
      <c r="CJX180" s="63"/>
      <c r="CJY180" s="17" t="s">
        <v>24</v>
      </c>
      <c r="CJZ180" s="46" t="s">
        <v>48</v>
      </c>
      <c r="CKA180" s="63"/>
      <c r="CKB180" s="63"/>
      <c r="CKC180" s="17" t="s">
        <v>24</v>
      </c>
      <c r="CKD180" s="46" t="s">
        <v>48</v>
      </c>
      <c r="CKE180" s="63"/>
      <c r="CKF180" s="63"/>
      <c r="CKG180" s="17" t="s">
        <v>24</v>
      </c>
      <c r="CKH180" s="46" t="s">
        <v>48</v>
      </c>
      <c r="CKI180" s="63"/>
      <c r="CKJ180" s="63"/>
      <c r="CKK180" s="17" t="s">
        <v>24</v>
      </c>
      <c r="CKL180" s="46" t="s">
        <v>48</v>
      </c>
      <c r="CKM180" s="63"/>
      <c r="CKN180" s="63"/>
      <c r="CKO180" s="17" t="s">
        <v>24</v>
      </c>
      <c r="CKP180" s="46" t="s">
        <v>48</v>
      </c>
      <c r="CKQ180" s="63"/>
      <c r="CKR180" s="63"/>
      <c r="CKS180" s="17" t="s">
        <v>24</v>
      </c>
      <c r="CKT180" s="46" t="s">
        <v>48</v>
      </c>
      <c r="CKU180" s="63"/>
      <c r="CKV180" s="63"/>
      <c r="CKW180" s="17" t="s">
        <v>24</v>
      </c>
      <c r="CKX180" s="46" t="s">
        <v>48</v>
      </c>
      <c r="CKY180" s="63"/>
      <c r="CKZ180" s="63"/>
      <c r="CLA180" s="17" t="s">
        <v>24</v>
      </c>
      <c r="CLB180" s="46" t="s">
        <v>48</v>
      </c>
      <c r="CLC180" s="63"/>
      <c r="CLD180" s="63"/>
      <c r="CLE180" s="17" t="s">
        <v>24</v>
      </c>
      <c r="CLF180" s="46" t="s">
        <v>48</v>
      </c>
      <c r="CLG180" s="63"/>
      <c r="CLH180" s="63"/>
      <c r="CLI180" s="17" t="s">
        <v>24</v>
      </c>
      <c r="CLJ180" s="46" t="s">
        <v>48</v>
      </c>
      <c r="CLK180" s="63"/>
      <c r="CLL180" s="63"/>
      <c r="CLM180" s="17" t="s">
        <v>24</v>
      </c>
      <c r="CLN180" s="46" t="s">
        <v>48</v>
      </c>
      <c r="CLO180" s="63"/>
      <c r="CLP180" s="63"/>
      <c r="CLQ180" s="17" t="s">
        <v>24</v>
      </c>
      <c r="CLR180" s="46" t="s">
        <v>48</v>
      </c>
      <c r="CLS180" s="63"/>
      <c r="CLT180" s="63"/>
      <c r="CLU180" s="17" t="s">
        <v>24</v>
      </c>
      <c r="CLV180" s="46" t="s">
        <v>48</v>
      </c>
      <c r="CLW180" s="63"/>
      <c r="CLX180" s="63"/>
      <c r="CLY180" s="17" t="s">
        <v>24</v>
      </c>
      <c r="CLZ180" s="46" t="s">
        <v>48</v>
      </c>
      <c r="CMA180" s="63"/>
      <c r="CMB180" s="63"/>
      <c r="CMC180" s="17" t="s">
        <v>24</v>
      </c>
      <c r="CMD180" s="46" t="s">
        <v>48</v>
      </c>
      <c r="CME180" s="63"/>
      <c r="CMF180" s="63"/>
      <c r="CMG180" s="17" t="s">
        <v>24</v>
      </c>
      <c r="CMH180" s="46" t="s">
        <v>48</v>
      </c>
      <c r="CMI180" s="63"/>
      <c r="CMJ180" s="63"/>
      <c r="CMK180" s="17" t="s">
        <v>24</v>
      </c>
      <c r="CML180" s="46" t="s">
        <v>48</v>
      </c>
      <c r="CMM180" s="63"/>
      <c r="CMN180" s="63"/>
      <c r="CMO180" s="17" t="s">
        <v>24</v>
      </c>
      <c r="CMP180" s="46" t="s">
        <v>48</v>
      </c>
      <c r="CMQ180" s="63"/>
      <c r="CMR180" s="63"/>
      <c r="CMS180" s="17" t="s">
        <v>24</v>
      </c>
      <c r="CMT180" s="46" t="s">
        <v>48</v>
      </c>
      <c r="CMU180" s="63"/>
      <c r="CMV180" s="63"/>
      <c r="CMW180" s="17" t="s">
        <v>24</v>
      </c>
      <c r="CMX180" s="46" t="s">
        <v>48</v>
      </c>
      <c r="CMY180" s="63"/>
      <c r="CMZ180" s="63"/>
      <c r="CNA180" s="17" t="s">
        <v>24</v>
      </c>
      <c r="CNB180" s="46" t="s">
        <v>48</v>
      </c>
      <c r="CNC180" s="63"/>
      <c r="CND180" s="63"/>
      <c r="CNE180" s="17" t="s">
        <v>24</v>
      </c>
      <c r="CNF180" s="46" t="s">
        <v>48</v>
      </c>
      <c r="CNG180" s="63"/>
      <c r="CNH180" s="63"/>
      <c r="CNI180" s="17" t="s">
        <v>24</v>
      </c>
      <c r="CNJ180" s="46" t="s">
        <v>48</v>
      </c>
      <c r="CNK180" s="63"/>
      <c r="CNL180" s="63"/>
      <c r="CNM180" s="17" t="s">
        <v>24</v>
      </c>
      <c r="CNN180" s="46" t="s">
        <v>48</v>
      </c>
      <c r="CNO180" s="63"/>
      <c r="CNP180" s="63"/>
      <c r="CNQ180" s="17" t="s">
        <v>24</v>
      </c>
      <c r="CNR180" s="46" t="s">
        <v>48</v>
      </c>
      <c r="CNS180" s="63"/>
      <c r="CNT180" s="63"/>
      <c r="CNU180" s="17" t="s">
        <v>24</v>
      </c>
      <c r="CNV180" s="46" t="s">
        <v>48</v>
      </c>
      <c r="CNW180" s="63"/>
      <c r="CNX180" s="63"/>
      <c r="CNY180" s="17" t="s">
        <v>24</v>
      </c>
      <c r="CNZ180" s="46" t="s">
        <v>48</v>
      </c>
      <c r="COA180" s="63"/>
      <c r="COB180" s="63"/>
      <c r="COC180" s="17" t="s">
        <v>24</v>
      </c>
      <c r="COD180" s="46" t="s">
        <v>48</v>
      </c>
      <c r="COE180" s="63"/>
      <c r="COF180" s="63"/>
      <c r="COG180" s="17" t="s">
        <v>24</v>
      </c>
      <c r="COH180" s="46" t="s">
        <v>48</v>
      </c>
      <c r="COI180" s="63"/>
      <c r="COJ180" s="63"/>
      <c r="COK180" s="17" t="s">
        <v>24</v>
      </c>
      <c r="COL180" s="46" t="s">
        <v>48</v>
      </c>
      <c r="COM180" s="63"/>
      <c r="CON180" s="63"/>
      <c r="COO180" s="17" t="s">
        <v>24</v>
      </c>
      <c r="COP180" s="46" t="s">
        <v>48</v>
      </c>
      <c r="COQ180" s="63"/>
      <c r="COR180" s="63"/>
      <c r="COS180" s="17" t="s">
        <v>24</v>
      </c>
      <c r="COT180" s="46" t="s">
        <v>48</v>
      </c>
      <c r="COU180" s="63"/>
      <c r="COV180" s="63"/>
      <c r="COW180" s="17" t="s">
        <v>24</v>
      </c>
      <c r="COX180" s="46" t="s">
        <v>48</v>
      </c>
      <c r="COY180" s="63"/>
      <c r="COZ180" s="63"/>
      <c r="CPA180" s="17" t="s">
        <v>24</v>
      </c>
      <c r="CPB180" s="46" t="s">
        <v>48</v>
      </c>
      <c r="CPC180" s="63"/>
      <c r="CPD180" s="63"/>
      <c r="CPE180" s="17" t="s">
        <v>24</v>
      </c>
      <c r="CPF180" s="46" t="s">
        <v>48</v>
      </c>
      <c r="CPG180" s="63"/>
      <c r="CPH180" s="63"/>
      <c r="CPI180" s="17" t="s">
        <v>24</v>
      </c>
      <c r="CPJ180" s="46" t="s">
        <v>48</v>
      </c>
      <c r="CPK180" s="63"/>
      <c r="CPL180" s="63"/>
      <c r="CPM180" s="17" t="s">
        <v>24</v>
      </c>
      <c r="CPN180" s="46" t="s">
        <v>48</v>
      </c>
      <c r="CPO180" s="63"/>
      <c r="CPP180" s="63"/>
      <c r="CPQ180" s="17" t="s">
        <v>24</v>
      </c>
      <c r="CPR180" s="46" t="s">
        <v>48</v>
      </c>
      <c r="CPS180" s="63"/>
      <c r="CPT180" s="63"/>
      <c r="CPU180" s="17" t="s">
        <v>24</v>
      </c>
      <c r="CPV180" s="46" t="s">
        <v>48</v>
      </c>
      <c r="CPW180" s="63"/>
      <c r="CPX180" s="63"/>
      <c r="CPY180" s="17" t="s">
        <v>24</v>
      </c>
      <c r="CPZ180" s="46" t="s">
        <v>48</v>
      </c>
      <c r="CQA180" s="63"/>
      <c r="CQB180" s="63"/>
      <c r="CQC180" s="17" t="s">
        <v>24</v>
      </c>
      <c r="CQD180" s="46" t="s">
        <v>48</v>
      </c>
      <c r="CQE180" s="63"/>
      <c r="CQF180" s="63"/>
      <c r="CQG180" s="17" t="s">
        <v>24</v>
      </c>
      <c r="CQH180" s="46" t="s">
        <v>48</v>
      </c>
      <c r="CQI180" s="63"/>
      <c r="CQJ180" s="63"/>
      <c r="CQK180" s="17" t="s">
        <v>24</v>
      </c>
      <c r="CQL180" s="46" t="s">
        <v>48</v>
      </c>
      <c r="CQM180" s="63"/>
      <c r="CQN180" s="63"/>
      <c r="CQO180" s="17" t="s">
        <v>24</v>
      </c>
      <c r="CQP180" s="46" t="s">
        <v>48</v>
      </c>
      <c r="CQQ180" s="63"/>
      <c r="CQR180" s="63"/>
      <c r="CQS180" s="17" t="s">
        <v>24</v>
      </c>
      <c r="CQT180" s="46" t="s">
        <v>48</v>
      </c>
      <c r="CQU180" s="63"/>
      <c r="CQV180" s="63"/>
      <c r="CQW180" s="17" t="s">
        <v>24</v>
      </c>
      <c r="CQX180" s="46" t="s">
        <v>48</v>
      </c>
      <c r="CQY180" s="63"/>
      <c r="CQZ180" s="63"/>
      <c r="CRA180" s="17" t="s">
        <v>24</v>
      </c>
      <c r="CRB180" s="46" t="s">
        <v>48</v>
      </c>
      <c r="CRC180" s="63"/>
      <c r="CRD180" s="63"/>
      <c r="CRE180" s="17" t="s">
        <v>24</v>
      </c>
      <c r="CRF180" s="46" t="s">
        <v>48</v>
      </c>
      <c r="CRG180" s="63"/>
      <c r="CRH180" s="63"/>
      <c r="CRI180" s="17" t="s">
        <v>24</v>
      </c>
      <c r="CRJ180" s="46" t="s">
        <v>48</v>
      </c>
      <c r="CRK180" s="63"/>
      <c r="CRL180" s="63"/>
      <c r="CRM180" s="17" t="s">
        <v>24</v>
      </c>
      <c r="CRN180" s="46" t="s">
        <v>48</v>
      </c>
      <c r="CRO180" s="63"/>
      <c r="CRP180" s="63"/>
      <c r="CRQ180" s="17" t="s">
        <v>24</v>
      </c>
      <c r="CRR180" s="46" t="s">
        <v>48</v>
      </c>
      <c r="CRS180" s="63"/>
      <c r="CRT180" s="63"/>
      <c r="CRU180" s="17" t="s">
        <v>24</v>
      </c>
      <c r="CRV180" s="46" t="s">
        <v>48</v>
      </c>
      <c r="CRW180" s="63"/>
      <c r="CRX180" s="63"/>
      <c r="CRY180" s="17" t="s">
        <v>24</v>
      </c>
      <c r="CRZ180" s="46" t="s">
        <v>48</v>
      </c>
      <c r="CSA180" s="63"/>
      <c r="CSB180" s="63"/>
      <c r="CSC180" s="17" t="s">
        <v>24</v>
      </c>
      <c r="CSD180" s="46" t="s">
        <v>48</v>
      </c>
      <c r="CSE180" s="63"/>
      <c r="CSF180" s="63"/>
      <c r="CSG180" s="17" t="s">
        <v>24</v>
      </c>
      <c r="CSH180" s="46" t="s">
        <v>48</v>
      </c>
      <c r="CSI180" s="63"/>
      <c r="CSJ180" s="63"/>
      <c r="CSK180" s="17" t="s">
        <v>24</v>
      </c>
      <c r="CSL180" s="46" t="s">
        <v>48</v>
      </c>
      <c r="CSM180" s="63"/>
      <c r="CSN180" s="63"/>
      <c r="CSO180" s="17" t="s">
        <v>24</v>
      </c>
      <c r="CSP180" s="46" t="s">
        <v>48</v>
      </c>
      <c r="CSQ180" s="63"/>
      <c r="CSR180" s="63"/>
      <c r="CSS180" s="17" t="s">
        <v>24</v>
      </c>
      <c r="CST180" s="46" t="s">
        <v>48</v>
      </c>
      <c r="CSU180" s="63"/>
      <c r="CSV180" s="63"/>
      <c r="CSW180" s="17" t="s">
        <v>24</v>
      </c>
      <c r="CSX180" s="46" t="s">
        <v>48</v>
      </c>
      <c r="CSY180" s="63"/>
      <c r="CSZ180" s="63"/>
      <c r="CTA180" s="17" t="s">
        <v>24</v>
      </c>
      <c r="CTB180" s="46" t="s">
        <v>48</v>
      </c>
      <c r="CTC180" s="63"/>
      <c r="CTD180" s="63"/>
      <c r="CTE180" s="17" t="s">
        <v>24</v>
      </c>
      <c r="CTF180" s="46" t="s">
        <v>48</v>
      </c>
      <c r="CTG180" s="63"/>
      <c r="CTH180" s="63"/>
      <c r="CTI180" s="17" t="s">
        <v>24</v>
      </c>
      <c r="CTJ180" s="46" t="s">
        <v>48</v>
      </c>
      <c r="CTK180" s="63"/>
      <c r="CTL180" s="63"/>
      <c r="CTM180" s="17" t="s">
        <v>24</v>
      </c>
      <c r="CTN180" s="46" t="s">
        <v>48</v>
      </c>
      <c r="CTO180" s="63"/>
      <c r="CTP180" s="63"/>
      <c r="CTQ180" s="17" t="s">
        <v>24</v>
      </c>
      <c r="CTR180" s="46" t="s">
        <v>48</v>
      </c>
      <c r="CTS180" s="63"/>
      <c r="CTT180" s="63"/>
      <c r="CTU180" s="17" t="s">
        <v>24</v>
      </c>
      <c r="CTV180" s="46" t="s">
        <v>48</v>
      </c>
      <c r="CTW180" s="63"/>
      <c r="CTX180" s="63"/>
      <c r="CTY180" s="17" t="s">
        <v>24</v>
      </c>
      <c r="CTZ180" s="46" t="s">
        <v>48</v>
      </c>
      <c r="CUA180" s="63"/>
      <c r="CUB180" s="63"/>
      <c r="CUC180" s="17" t="s">
        <v>24</v>
      </c>
      <c r="CUD180" s="46" t="s">
        <v>48</v>
      </c>
      <c r="CUE180" s="63"/>
      <c r="CUF180" s="63"/>
      <c r="CUG180" s="17" t="s">
        <v>24</v>
      </c>
      <c r="CUH180" s="46" t="s">
        <v>48</v>
      </c>
      <c r="CUI180" s="63"/>
      <c r="CUJ180" s="63"/>
      <c r="CUK180" s="17" t="s">
        <v>24</v>
      </c>
      <c r="CUL180" s="46" t="s">
        <v>48</v>
      </c>
      <c r="CUM180" s="63"/>
      <c r="CUN180" s="63"/>
      <c r="CUO180" s="17" t="s">
        <v>24</v>
      </c>
      <c r="CUP180" s="46" t="s">
        <v>48</v>
      </c>
      <c r="CUQ180" s="63"/>
      <c r="CUR180" s="63"/>
      <c r="CUS180" s="17" t="s">
        <v>24</v>
      </c>
      <c r="CUT180" s="46" t="s">
        <v>48</v>
      </c>
      <c r="CUU180" s="63"/>
      <c r="CUV180" s="63"/>
      <c r="CUW180" s="17" t="s">
        <v>24</v>
      </c>
      <c r="CUX180" s="46" t="s">
        <v>48</v>
      </c>
      <c r="CUY180" s="63"/>
      <c r="CUZ180" s="63"/>
      <c r="CVA180" s="17" t="s">
        <v>24</v>
      </c>
      <c r="CVB180" s="46" t="s">
        <v>48</v>
      </c>
      <c r="CVC180" s="63"/>
      <c r="CVD180" s="63"/>
      <c r="CVE180" s="17" t="s">
        <v>24</v>
      </c>
      <c r="CVF180" s="46" t="s">
        <v>48</v>
      </c>
      <c r="CVG180" s="63"/>
      <c r="CVH180" s="63"/>
      <c r="CVI180" s="17" t="s">
        <v>24</v>
      </c>
      <c r="CVJ180" s="46" t="s">
        <v>48</v>
      </c>
      <c r="CVK180" s="63"/>
      <c r="CVL180" s="63"/>
      <c r="CVM180" s="17" t="s">
        <v>24</v>
      </c>
      <c r="CVN180" s="46" t="s">
        <v>48</v>
      </c>
      <c r="CVO180" s="63"/>
      <c r="CVP180" s="63"/>
      <c r="CVQ180" s="17" t="s">
        <v>24</v>
      </c>
      <c r="CVR180" s="46" t="s">
        <v>48</v>
      </c>
      <c r="CVS180" s="63"/>
      <c r="CVT180" s="63"/>
      <c r="CVU180" s="17" t="s">
        <v>24</v>
      </c>
      <c r="CVV180" s="46" t="s">
        <v>48</v>
      </c>
      <c r="CVW180" s="63"/>
      <c r="CVX180" s="63"/>
      <c r="CVY180" s="17" t="s">
        <v>24</v>
      </c>
      <c r="CVZ180" s="46" t="s">
        <v>48</v>
      </c>
      <c r="CWA180" s="63"/>
      <c r="CWB180" s="63"/>
      <c r="CWC180" s="17" t="s">
        <v>24</v>
      </c>
      <c r="CWD180" s="46" t="s">
        <v>48</v>
      </c>
      <c r="CWE180" s="63"/>
      <c r="CWF180" s="63"/>
      <c r="CWG180" s="17" t="s">
        <v>24</v>
      </c>
      <c r="CWH180" s="46" t="s">
        <v>48</v>
      </c>
      <c r="CWI180" s="63"/>
      <c r="CWJ180" s="63"/>
      <c r="CWK180" s="17" t="s">
        <v>24</v>
      </c>
      <c r="CWL180" s="46" t="s">
        <v>48</v>
      </c>
      <c r="CWM180" s="63"/>
      <c r="CWN180" s="63"/>
      <c r="CWO180" s="17" t="s">
        <v>24</v>
      </c>
      <c r="CWP180" s="46" t="s">
        <v>48</v>
      </c>
      <c r="CWQ180" s="63"/>
      <c r="CWR180" s="63"/>
      <c r="CWS180" s="17" t="s">
        <v>24</v>
      </c>
      <c r="CWT180" s="46" t="s">
        <v>48</v>
      </c>
      <c r="CWU180" s="63"/>
      <c r="CWV180" s="63"/>
      <c r="CWW180" s="17" t="s">
        <v>24</v>
      </c>
      <c r="CWX180" s="46" t="s">
        <v>48</v>
      </c>
      <c r="CWY180" s="63"/>
      <c r="CWZ180" s="63"/>
      <c r="CXA180" s="17" t="s">
        <v>24</v>
      </c>
      <c r="CXB180" s="46" t="s">
        <v>48</v>
      </c>
      <c r="CXC180" s="63"/>
      <c r="CXD180" s="63"/>
      <c r="CXE180" s="17" t="s">
        <v>24</v>
      </c>
      <c r="CXF180" s="46" t="s">
        <v>48</v>
      </c>
      <c r="CXG180" s="63"/>
      <c r="CXH180" s="63"/>
      <c r="CXI180" s="17" t="s">
        <v>24</v>
      </c>
      <c r="CXJ180" s="46" t="s">
        <v>48</v>
      </c>
      <c r="CXK180" s="63"/>
      <c r="CXL180" s="63"/>
      <c r="CXM180" s="17" t="s">
        <v>24</v>
      </c>
      <c r="CXN180" s="46" t="s">
        <v>48</v>
      </c>
      <c r="CXO180" s="63"/>
      <c r="CXP180" s="63"/>
      <c r="CXQ180" s="17" t="s">
        <v>24</v>
      </c>
      <c r="CXR180" s="46" t="s">
        <v>48</v>
      </c>
      <c r="CXS180" s="63"/>
      <c r="CXT180" s="63"/>
      <c r="CXU180" s="17" t="s">
        <v>24</v>
      </c>
      <c r="CXV180" s="46" t="s">
        <v>48</v>
      </c>
      <c r="CXW180" s="63"/>
      <c r="CXX180" s="63"/>
      <c r="CXY180" s="17" t="s">
        <v>24</v>
      </c>
      <c r="CXZ180" s="46" t="s">
        <v>48</v>
      </c>
      <c r="CYA180" s="63"/>
      <c r="CYB180" s="63"/>
      <c r="CYC180" s="17" t="s">
        <v>24</v>
      </c>
      <c r="CYD180" s="46" t="s">
        <v>48</v>
      </c>
      <c r="CYE180" s="63"/>
      <c r="CYF180" s="63"/>
      <c r="CYG180" s="17" t="s">
        <v>24</v>
      </c>
      <c r="CYH180" s="46" t="s">
        <v>48</v>
      </c>
      <c r="CYI180" s="63"/>
      <c r="CYJ180" s="63"/>
      <c r="CYK180" s="17" t="s">
        <v>24</v>
      </c>
      <c r="CYL180" s="46" t="s">
        <v>48</v>
      </c>
      <c r="CYM180" s="63"/>
      <c r="CYN180" s="63"/>
      <c r="CYO180" s="17" t="s">
        <v>24</v>
      </c>
      <c r="CYP180" s="46" t="s">
        <v>48</v>
      </c>
      <c r="CYQ180" s="63"/>
      <c r="CYR180" s="63"/>
      <c r="CYS180" s="17" t="s">
        <v>24</v>
      </c>
      <c r="CYT180" s="46" t="s">
        <v>48</v>
      </c>
      <c r="CYU180" s="63"/>
      <c r="CYV180" s="63"/>
      <c r="CYW180" s="17" t="s">
        <v>24</v>
      </c>
      <c r="CYX180" s="46" t="s">
        <v>48</v>
      </c>
      <c r="CYY180" s="63"/>
      <c r="CYZ180" s="63"/>
      <c r="CZA180" s="17" t="s">
        <v>24</v>
      </c>
      <c r="CZB180" s="46" t="s">
        <v>48</v>
      </c>
      <c r="CZC180" s="63"/>
      <c r="CZD180" s="63"/>
      <c r="CZE180" s="17" t="s">
        <v>24</v>
      </c>
      <c r="CZF180" s="46" t="s">
        <v>48</v>
      </c>
      <c r="CZG180" s="63"/>
      <c r="CZH180" s="63"/>
      <c r="CZI180" s="17" t="s">
        <v>24</v>
      </c>
      <c r="CZJ180" s="46" t="s">
        <v>48</v>
      </c>
      <c r="CZK180" s="63"/>
      <c r="CZL180" s="63"/>
      <c r="CZM180" s="17" t="s">
        <v>24</v>
      </c>
      <c r="CZN180" s="46" t="s">
        <v>48</v>
      </c>
      <c r="CZO180" s="63"/>
      <c r="CZP180" s="63"/>
      <c r="CZQ180" s="17" t="s">
        <v>24</v>
      </c>
      <c r="CZR180" s="46" t="s">
        <v>48</v>
      </c>
      <c r="CZS180" s="63"/>
      <c r="CZT180" s="63"/>
      <c r="CZU180" s="17" t="s">
        <v>24</v>
      </c>
      <c r="CZV180" s="46" t="s">
        <v>48</v>
      </c>
      <c r="CZW180" s="63"/>
      <c r="CZX180" s="63"/>
      <c r="CZY180" s="17" t="s">
        <v>24</v>
      </c>
      <c r="CZZ180" s="46" t="s">
        <v>48</v>
      </c>
      <c r="DAA180" s="63"/>
      <c r="DAB180" s="63"/>
      <c r="DAC180" s="17" t="s">
        <v>24</v>
      </c>
      <c r="DAD180" s="46" t="s">
        <v>48</v>
      </c>
      <c r="DAE180" s="63"/>
      <c r="DAF180" s="63"/>
      <c r="DAG180" s="17" t="s">
        <v>24</v>
      </c>
      <c r="DAH180" s="46" t="s">
        <v>48</v>
      </c>
      <c r="DAI180" s="63"/>
      <c r="DAJ180" s="63"/>
      <c r="DAK180" s="17" t="s">
        <v>24</v>
      </c>
      <c r="DAL180" s="46" t="s">
        <v>48</v>
      </c>
      <c r="DAM180" s="63"/>
      <c r="DAN180" s="63"/>
      <c r="DAO180" s="17" t="s">
        <v>24</v>
      </c>
      <c r="DAP180" s="46" t="s">
        <v>48</v>
      </c>
      <c r="DAQ180" s="63"/>
      <c r="DAR180" s="63"/>
      <c r="DAS180" s="17" t="s">
        <v>24</v>
      </c>
      <c r="DAT180" s="46" t="s">
        <v>48</v>
      </c>
      <c r="DAU180" s="63"/>
      <c r="DAV180" s="63"/>
      <c r="DAW180" s="17" t="s">
        <v>24</v>
      </c>
      <c r="DAX180" s="46" t="s">
        <v>48</v>
      </c>
      <c r="DAY180" s="63"/>
      <c r="DAZ180" s="63"/>
      <c r="DBA180" s="17" t="s">
        <v>24</v>
      </c>
      <c r="DBB180" s="46" t="s">
        <v>48</v>
      </c>
      <c r="DBC180" s="63"/>
      <c r="DBD180" s="63"/>
      <c r="DBE180" s="17" t="s">
        <v>24</v>
      </c>
      <c r="DBF180" s="46" t="s">
        <v>48</v>
      </c>
      <c r="DBG180" s="63"/>
      <c r="DBH180" s="63"/>
      <c r="DBI180" s="17" t="s">
        <v>24</v>
      </c>
      <c r="DBJ180" s="46" t="s">
        <v>48</v>
      </c>
      <c r="DBK180" s="63"/>
      <c r="DBL180" s="63"/>
      <c r="DBM180" s="17" t="s">
        <v>24</v>
      </c>
      <c r="DBN180" s="46" t="s">
        <v>48</v>
      </c>
      <c r="DBO180" s="63"/>
      <c r="DBP180" s="63"/>
      <c r="DBQ180" s="17" t="s">
        <v>24</v>
      </c>
      <c r="DBR180" s="46" t="s">
        <v>48</v>
      </c>
      <c r="DBS180" s="63"/>
      <c r="DBT180" s="63"/>
      <c r="DBU180" s="17" t="s">
        <v>24</v>
      </c>
      <c r="DBV180" s="46" t="s">
        <v>48</v>
      </c>
      <c r="DBW180" s="63"/>
      <c r="DBX180" s="63"/>
      <c r="DBY180" s="17" t="s">
        <v>24</v>
      </c>
      <c r="DBZ180" s="46" t="s">
        <v>48</v>
      </c>
      <c r="DCA180" s="63"/>
      <c r="DCB180" s="63"/>
      <c r="DCC180" s="17" t="s">
        <v>24</v>
      </c>
      <c r="DCD180" s="46" t="s">
        <v>48</v>
      </c>
      <c r="DCE180" s="63"/>
      <c r="DCF180" s="63"/>
      <c r="DCG180" s="17" t="s">
        <v>24</v>
      </c>
      <c r="DCH180" s="46" t="s">
        <v>48</v>
      </c>
      <c r="DCI180" s="63"/>
      <c r="DCJ180" s="63"/>
      <c r="DCK180" s="17" t="s">
        <v>24</v>
      </c>
      <c r="DCL180" s="46" t="s">
        <v>48</v>
      </c>
      <c r="DCM180" s="63"/>
      <c r="DCN180" s="63"/>
      <c r="DCO180" s="17" t="s">
        <v>24</v>
      </c>
      <c r="DCP180" s="46" t="s">
        <v>48</v>
      </c>
      <c r="DCQ180" s="63"/>
      <c r="DCR180" s="63"/>
      <c r="DCS180" s="17" t="s">
        <v>24</v>
      </c>
      <c r="DCT180" s="46" t="s">
        <v>48</v>
      </c>
      <c r="DCU180" s="63"/>
      <c r="DCV180" s="63"/>
      <c r="DCW180" s="17" t="s">
        <v>24</v>
      </c>
      <c r="DCX180" s="46" t="s">
        <v>48</v>
      </c>
      <c r="DCY180" s="63"/>
      <c r="DCZ180" s="63"/>
      <c r="DDA180" s="17" t="s">
        <v>24</v>
      </c>
      <c r="DDB180" s="46" t="s">
        <v>48</v>
      </c>
      <c r="DDC180" s="63"/>
      <c r="DDD180" s="63"/>
      <c r="DDE180" s="17" t="s">
        <v>24</v>
      </c>
      <c r="DDF180" s="46" t="s">
        <v>48</v>
      </c>
      <c r="DDG180" s="63"/>
      <c r="DDH180" s="63"/>
      <c r="DDI180" s="17" t="s">
        <v>24</v>
      </c>
      <c r="DDJ180" s="46" t="s">
        <v>48</v>
      </c>
      <c r="DDK180" s="63"/>
      <c r="DDL180" s="63"/>
      <c r="DDM180" s="17" t="s">
        <v>24</v>
      </c>
      <c r="DDN180" s="46" t="s">
        <v>48</v>
      </c>
      <c r="DDO180" s="63"/>
      <c r="DDP180" s="63"/>
      <c r="DDQ180" s="17" t="s">
        <v>24</v>
      </c>
      <c r="DDR180" s="46" t="s">
        <v>48</v>
      </c>
      <c r="DDS180" s="63"/>
      <c r="DDT180" s="63"/>
      <c r="DDU180" s="17" t="s">
        <v>24</v>
      </c>
      <c r="DDV180" s="46" t="s">
        <v>48</v>
      </c>
      <c r="DDW180" s="63"/>
      <c r="DDX180" s="63"/>
      <c r="DDY180" s="17" t="s">
        <v>24</v>
      </c>
      <c r="DDZ180" s="46" t="s">
        <v>48</v>
      </c>
      <c r="DEA180" s="63"/>
      <c r="DEB180" s="63"/>
      <c r="DEC180" s="17" t="s">
        <v>24</v>
      </c>
      <c r="DED180" s="46" t="s">
        <v>48</v>
      </c>
      <c r="DEE180" s="63"/>
      <c r="DEF180" s="63"/>
      <c r="DEG180" s="17" t="s">
        <v>24</v>
      </c>
      <c r="DEH180" s="46" t="s">
        <v>48</v>
      </c>
      <c r="DEI180" s="63"/>
      <c r="DEJ180" s="63"/>
      <c r="DEK180" s="17" t="s">
        <v>24</v>
      </c>
      <c r="DEL180" s="46" t="s">
        <v>48</v>
      </c>
      <c r="DEM180" s="63"/>
      <c r="DEN180" s="63"/>
      <c r="DEO180" s="17" t="s">
        <v>24</v>
      </c>
      <c r="DEP180" s="46" t="s">
        <v>48</v>
      </c>
      <c r="DEQ180" s="63"/>
      <c r="DER180" s="63"/>
      <c r="DES180" s="17" t="s">
        <v>24</v>
      </c>
      <c r="DET180" s="46" t="s">
        <v>48</v>
      </c>
      <c r="DEU180" s="63"/>
      <c r="DEV180" s="63"/>
      <c r="DEW180" s="17" t="s">
        <v>24</v>
      </c>
      <c r="DEX180" s="46" t="s">
        <v>48</v>
      </c>
      <c r="DEY180" s="63"/>
      <c r="DEZ180" s="63"/>
      <c r="DFA180" s="17" t="s">
        <v>24</v>
      </c>
      <c r="DFB180" s="46" t="s">
        <v>48</v>
      </c>
      <c r="DFC180" s="63"/>
      <c r="DFD180" s="63"/>
      <c r="DFE180" s="17" t="s">
        <v>24</v>
      </c>
      <c r="DFF180" s="46" t="s">
        <v>48</v>
      </c>
      <c r="DFG180" s="63"/>
      <c r="DFH180" s="63"/>
      <c r="DFI180" s="17" t="s">
        <v>24</v>
      </c>
      <c r="DFJ180" s="46" t="s">
        <v>48</v>
      </c>
      <c r="DFK180" s="63"/>
      <c r="DFL180" s="63"/>
      <c r="DFM180" s="17" t="s">
        <v>24</v>
      </c>
      <c r="DFN180" s="46" t="s">
        <v>48</v>
      </c>
      <c r="DFO180" s="63"/>
      <c r="DFP180" s="63"/>
      <c r="DFQ180" s="17" t="s">
        <v>24</v>
      </c>
      <c r="DFR180" s="46" t="s">
        <v>48</v>
      </c>
      <c r="DFS180" s="63"/>
      <c r="DFT180" s="63"/>
      <c r="DFU180" s="17" t="s">
        <v>24</v>
      </c>
      <c r="DFV180" s="46" t="s">
        <v>48</v>
      </c>
      <c r="DFW180" s="63"/>
      <c r="DFX180" s="63"/>
      <c r="DFY180" s="17" t="s">
        <v>24</v>
      </c>
      <c r="DFZ180" s="46" t="s">
        <v>48</v>
      </c>
      <c r="DGA180" s="63"/>
      <c r="DGB180" s="63"/>
      <c r="DGC180" s="17" t="s">
        <v>24</v>
      </c>
      <c r="DGD180" s="46" t="s">
        <v>48</v>
      </c>
      <c r="DGE180" s="63"/>
      <c r="DGF180" s="63"/>
      <c r="DGG180" s="17" t="s">
        <v>24</v>
      </c>
      <c r="DGH180" s="46" t="s">
        <v>48</v>
      </c>
      <c r="DGI180" s="63"/>
      <c r="DGJ180" s="63"/>
      <c r="DGK180" s="17" t="s">
        <v>24</v>
      </c>
      <c r="DGL180" s="46" t="s">
        <v>48</v>
      </c>
      <c r="DGM180" s="63"/>
      <c r="DGN180" s="63"/>
      <c r="DGO180" s="17" t="s">
        <v>24</v>
      </c>
      <c r="DGP180" s="46" t="s">
        <v>48</v>
      </c>
      <c r="DGQ180" s="63"/>
      <c r="DGR180" s="63"/>
      <c r="DGS180" s="17" t="s">
        <v>24</v>
      </c>
      <c r="DGT180" s="46" t="s">
        <v>48</v>
      </c>
      <c r="DGU180" s="63"/>
      <c r="DGV180" s="63"/>
      <c r="DGW180" s="17" t="s">
        <v>24</v>
      </c>
      <c r="DGX180" s="46" t="s">
        <v>48</v>
      </c>
      <c r="DGY180" s="63"/>
      <c r="DGZ180" s="63"/>
      <c r="DHA180" s="17" t="s">
        <v>24</v>
      </c>
      <c r="DHB180" s="46" t="s">
        <v>48</v>
      </c>
      <c r="DHC180" s="63"/>
      <c r="DHD180" s="63"/>
      <c r="DHE180" s="17" t="s">
        <v>24</v>
      </c>
      <c r="DHF180" s="46" t="s">
        <v>48</v>
      </c>
      <c r="DHG180" s="63"/>
      <c r="DHH180" s="63"/>
      <c r="DHI180" s="17" t="s">
        <v>24</v>
      </c>
      <c r="DHJ180" s="46" t="s">
        <v>48</v>
      </c>
      <c r="DHK180" s="63"/>
      <c r="DHL180" s="63"/>
      <c r="DHM180" s="17" t="s">
        <v>24</v>
      </c>
      <c r="DHN180" s="46" t="s">
        <v>48</v>
      </c>
      <c r="DHO180" s="63"/>
      <c r="DHP180" s="63"/>
      <c r="DHQ180" s="17" t="s">
        <v>24</v>
      </c>
      <c r="DHR180" s="46" t="s">
        <v>48</v>
      </c>
      <c r="DHS180" s="63"/>
      <c r="DHT180" s="63"/>
      <c r="DHU180" s="17" t="s">
        <v>24</v>
      </c>
      <c r="DHV180" s="46" t="s">
        <v>48</v>
      </c>
      <c r="DHW180" s="63"/>
      <c r="DHX180" s="63"/>
      <c r="DHY180" s="17" t="s">
        <v>24</v>
      </c>
      <c r="DHZ180" s="46" t="s">
        <v>48</v>
      </c>
      <c r="DIA180" s="63"/>
      <c r="DIB180" s="63"/>
      <c r="DIC180" s="17" t="s">
        <v>24</v>
      </c>
      <c r="DID180" s="46" t="s">
        <v>48</v>
      </c>
      <c r="DIE180" s="63"/>
      <c r="DIF180" s="63"/>
      <c r="DIG180" s="17" t="s">
        <v>24</v>
      </c>
      <c r="DIH180" s="46" t="s">
        <v>48</v>
      </c>
      <c r="DII180" s="63"/>
      <c r="DIJ180" s="63"/>
      <c r="DIK180" s="17" t="s">
        <v>24</v>
      </c>
      <c r="DIL180" s="46" t="s">
        <v>48</v>
      </c>
      <c r="DIM180" s="63"/>
      <c r="DIN180" s="63"/>
      <c r="DIO180" s="17" t="s">
        <v>24</v>
      </c>
      <c r="DIP180" s="46" t="s">
        <v>48</v>
      </c>
      <c r="DIQ180" s="63"/>
      <c r="DIR180" s="63"/>
      <c r="DIS180" s="17" t="s">
        <v>24</v>
      </c>
      <c r="DIT180" s="46" t="s">
        <v>48</v>
      </c>
      <c r="DIU180" s="63"/>
      <c r="DIV180" s="63"/>
      <c r="DIW180" s="17" t="s">
        <v>24</v>
      </c>
      <c r="DIX180" s="46" t="s">
        <v>48</v>
      </c>
      <c r="DIY180" s="63"/>
      <c r="DIZ180" s="63"/>
      <c r="DJA180" s="17" t="s">
        <v>24</v>
      </c>
      <c r="DJB180" s="46" t="s">
        <v>48</v>
      </c>
      <c r="DJC180" s="63"/>
      <c r="DJD180" s="63"/>
      <c r="DJE180" s="17" t="s">
        <v>24</v>
      </c>
      <c r="DJF180" s="46" t="s">
        <v>48</v>
      </c>
      <c r="DJG180" s="63"/>
      <c r="DJH180" s="63"/>
      <c r="DJI180" s="17" t="s">
        <v>24</v>
      </c>
      <c r="DJJ180" s="46" t="s">
        <v>48</v>
      </c>
      <c r="DJK180" s="63"/>
      <c r="DJL180" s="63"/>
      <c r="DJM180" s="17" t="s">
        <v>24</v>
      </c>
      <c r="DJN180" s="46" t="s">
        <v>48</v>
      </c>
      <c r="DJO180" s="63"/>
      <c r="DJP180" s="63"/>
      <c r="DJQ180" s="17" t="s">
        <v>24</v>
      </c>
      <c r="DJR180" s="46" t="s">
        <v>48</v>
      </c>
      <c r="DJS180" s="63"/>
      <c r="DJT180" s="63"/>
      <c r="DJU180" s="17" t="s">
        <v>24</v>
      </c>
      <c r="DJV180" s="46" t="s">
        <v>48</v>
      </c>
      <c r="DJW180" s="63"/>
      <c r="DJX180" s="63"/>
      <c r="DJY180" s="17" t="s">
        <v>24</v>
      </c>
      <c r="DJZ180" s="46" t="s">
        <v>48</v>
      </c>
      <c r="DKA180" s="63"/>
      <c r="DKB180" s="63"/>
      <c r="DKC180" s="17" t="s">
        <v>24</v>
      </c>
      <c r="DKD180" s="46" t="s">
        <v>48</v>
      </c>
      <c r="DKE180" s="63"/>
      <c r="DKF180" s="63"/>
      <c r="DKG180" s="17" t="s">
        <v>24</v>
      </c>
      <c r="DKH180" s="46" t="s">
        <v>48</v>
      </c>
      <c r="DKI180" s="63"/>
      <c r="DKJ180" s="63"/>
      <c r="DKK180" s="17" t="s">
        <v>24</v>
      </c>
      <c r="DKL180" s="46" t="s">
        <v>48</v>
      </c>
      <c r="DKM180" s="63"/>
      <c r="DKN180" s="63"/>
      <c r="DKO180" s="17" t="s">
        <v>24</v>
      </c>
      <c r="DKP180" s="46" t="s">
        <v>48</v>
      </c>
      <c r="DKQ180" s="63"/>
      <c r="DKR180" s="63"/>
      <c r="DKS180" s="17" t="s">
        <v>24</v>
      </c>
      <c r="DKT180" s="46" t="s">
        <v>48</v>
      </c>
      <c r="DKU180" s="63"/>
      <c r="DKV180" s="63"/>
      <c r="DKW180" s="17" t="s">
        <v>24</v>
      </c>
      <c r="DKX180" s="46" t="s">
        <v>48</v>
      </c>
      <c r="DKY180" s="63"/>
      <c r="DKZ180" s="63"/>
      <c r="DLA180" s="17" t="s">
        <v>24</v>
      </c>
      <c r="DLB180" s="46" t="s">
        <v>48</v>
      </c>
      <c r="DLC180" s="63"/>
      <c r="DLD180" s="63"/>
      <c r="DLE180" s="17" t="s">
        <v>24</v>
      </c>
      <c r="DLF180" s="46" t="s">
        <v>48</v>
      </c>
      <c r="DLG180" s="63"/>
      <c r="DLH180" s="63"/>
      <c r="DLI180" s="17" t="s">
        <v>24</v>
      </c>
      <c r="DLJ180" s="46" t="s">
        <v>48</v>
      </c>
      <c r="DLK180" s="63"/>
      <c r="DLL180" s="63"/>
      <c r="DLM180" s="17" t="s">
        <v>24</v>
      </c>
      <c r="DLN180" s="46" t="s">
        <v>48</v>
      </c>
      <c r="DLO180" s="63"/>
      <c r="DLP180" s="63"/>
      <c r="DLQ180" s="17" t="s">
        <v>24</v>
      </c>
      <c r="DLR180" s="46" t="s">
        <v>48</v>
      </c>
      <c r="DLS180" s="63"/>
      <c r="DLT180" s="63"/>
      <c r="DLU180" s="17" t="s">
        <v>24</v>
      </c>
      <c r="DLV180" s="46" t="s">
        <v>48</v>
      </c>
      <c r="DLW180" s="63"/>
      <c r="DLX180" s="63"/>
      <c r="DLY180" s="17" t="s">
        <v>24</v>
      </c>
      <c r="DLZ180" s="46" t="s">
        <v>48</v>
      </c>
      <c r="DMA180" s="63"/>
      <c r="DMB180" s="63"/>
      <c r="DMC180" s="17" t="s">
        <v>24</v>
      </c>
      <c r="DMD180" s="46" t="s">
        <v>48</v>
      </c>
      <c r="DME180" s="63"/>
      <c r="DMF180" s="63"/>
      <c r="DMG180" s="17" t="s">
        <v>24</v>
      </c>
      <c r="DMH180" s="46" t="s">
        <v>48</v>
      </c>
      <c r="DMI180" s="63"/>
      <c r="DMJ180" s="63"/>
      <c r="DMK180" s="17" t="s">
        <v>24</v>
      </c>
      <c r="DML180" s="46" t="s">
        <v>48</v>
      </c>
      <c r="DMM180" s="63"/>
      <c r="DMN180" s="63"/>
      <c r="DMO180" s="17" t="s">
        <v>24</v>
      </c>
      <c r="DMP180" s="46" t="s">
        <v>48</v>
      </c>
      <c r="DMQ180" s="63"/>
      <c r="DMR180" s="63"/>
      <c r="DMS180" s="17" t="s">
        <v>24</v>
      </c>
      <c r="DMT180" s="46" t="s">
        <v>48</v>
      </c>
      <c r="DMU180" s="63"/>
      <c r="DMV180" s="63"/>
      <c r="DMW180" s="17" t="s">
        <v>24</v>
      </c>
      <c r="DMX180" s="46" t="s">
        <v>48</v>
      </c>
      <c r="DMY180" s="63"/>
      <c r="DMZ180" s="63"/>
      <c r="DNA180" s="17" t="s">
        <v>24</v>
      </c>
      <c r="DNB180" s="46" t="s">
        <v>48</v>
      </c>
      <c r="DNC180" s="63"/>
      <c r="DND180" s="63"/>
      <c r="DNE180" s="17" t="s">
        <v>24</v>
      </c>
      <c r="DNF180" s="46" t="s">
        <v>48</v>
      </c>
      <c r="DNG180" s="63"/>
      <c r="DNH180" s="63"/>
      <c r="DNI180" s="17" t="s">
        <v>24</v>
      </c>
      <c r="DNJ180" s="46" t="s">
        <v>48</v>
      </c>
      <c r="DNK180" s="63"/>
      <c r="DNL180" s="63"/>
      <c r="DNM180" s="17" t="s">
        <v>24</v>
      </c>
      <c r="DNN180" s="46" t="s">
        <v>48</v>
      </c>
      <c r="DNO180" s="63"/>
      <c r="DNP180" s="63"/>
      <c r="DNQ180" s="17" t="s">
        <v>24</v>
      </c>
      <c r="DNR180" s="46" t="s">
        <v>48</v>
      </c>
      <c r="DNS180" s="63"/>
      <c r="DNT180" s="63"/>
      <c r="DNU180" s="17" t="s">
        <v>24</v>
      </c>
      <c r="DNV180" s="46" t="s">
        <v>48</v>
      </c>
      <c r="DNW180" s="63"/>
      <c r="DNX180" s="63"/>
      <c r="DNY180" s="17" t="s">
        <v>24</v>
      </c>
      <c r="DNZ180" s="46" t="s">
        <v>48</v>
      </c>
      <c r="DOA180" s="63"/>
      <c r="DOB180" s="63"/>
      <c r="DOC180" s="17" t="s">
        <v>24</v>
      </c>
      <c r="DOD180" s="46" t="s">
        <v>48</v>
      </c>
      <c r="DOE180" s="63"/>
      <c r="DOF180" s="63"/>
      <c r="DOG180" s="17" t="s">
        <v>24</v>
      </c>
      <c r="DOH180" s="46" t="s">
        <v>48</v>
      </c>
      <c r="DOI180" s="63"/>
      <c r="DOJ180" s="63"/>
      <c r="DOK180" s="17" t="s">
        <v>24</v>
      </c>
      <c r="DOL180" s="46" t="s">
        <v>48</v>
      </c>
      <c r="DOM180" s="63"/>
      <c r="DON180" s="63"/>
      <c r="DOO180" s="17" t="s">
        <v>24</v>
      </c>
      <c r="DOP180" s="46" t="s">
        <v>48</v>
      </c>
      <c r="DOQ180" s="63"/>
      <c r="DOR180" s="63"/>
      <c r="DOS180" s="17" t="s">
        <v>24</v>
      </c>
      <c r="DOT180" s="46" t="s">
        <v>48</v>
      </c>
      <c r="DOU180" s="63"/>
      <c r="DOV180" s="63"/>
      <c r="DOW180" s="17" t="s">
        <v>24</v>
      </c>
      <c r="DOX180" s="46" t="s">
        <v>48</v>
      </c>
      <c r="DOY180" s="63"/>
      <c r="DOZ180" s="63"/>
      <c r="DPA180" s="17" t="s">
        <v>24</v>
      </c>
      <c r="DPB180" s="46" t="s">
        <v>48</v>
      </c>
      <c r="DPC180" s="63"/>
      <c r="DPD180" s="63"/>
      <c r="DPE180" s="17" t="s">
        <v>24</v>
      </c>
      <c r="DPF180" s="46" t="s">
        <v>48</v>
      </c>
      <c r="DPG180" s="63"/>
      <c r="DPH180" s="63"/>
      <c r="DPI180" s="17" t="s">
        <v>24</v>
      </c>
      <c r="DPJ180" s="46" t="s">
        <v>48</v>
      </c>
      <c r="DPK180" s="63"/>
      <c r="DPL180" s="63"/>
      <c r="DPM180" s="17" t="s">
        <v>24</v>
      </c>
      <c r="DPN180" s="46" t="s">
        <v>48</v>
      </c>
      <c r="DPO180" s="63"/>
      <c r="DPP180" s="63"/>
      <c r="DPQ180" s="17" t="s">
        <v>24</v>
      </c>
      <c r="DPR180" s="46" t="s">
        <v>48</v>
      </c>
      <c r="DPS180" s="63"/>
      <c r="DPT180" s="63"/>
      <c r="DPU180" s="17" t="s">
        <v>24</v>
      </c>
      <c r="DPV180" s="46" t="s">
        <v>48</v>
      </c>
      <c r="DPW180" s="63"/>
      <c r="DPX180" s="63"/>
      <c r="DPY180" s="17" t="s">
        <v>24</v>
      </c>
      <c r="DPZ180" s="46" t="s">
        <v>48</v>
      </c>
      <c r="DQA180" s="63"/>
      <c r="DQB180" s="63"/>
      <c r="DQC180" s="17" t="s">
        <v>24</v>
      </c>
      <c r="DQD180" s="46" t="s">
        <v>48</v>
      </c>
      <c r="DQE180" s="63"/>
      <c r="DQF180" s="63"/>
      <c r="DQG180" s="17" t="s">
        <v>24</v>
      </c>
      <c r="DQH180" s="46" t="s">
        <v>48</v>
      </c>
      <c r="DQI180" s="63"/>
      <c r="DQJ180" s="63"/>
      <c r="DQK180" s="17" t="s">
        <v>24</v>
      </c>
      <c r="DQL180" s="46" t="s">
        <v>48</v>
      </c>
      <c r="DQM180" s="63"/>
      <c r="DQN180" s="63"/>
      <c r="DQO180" s="17" t="s">
        <v>24</v>
      </c>
      <c r="DQP180" s="46" t="s">
        <v>48</v>
      </c>
      <c r="DQQ180" s="63"/>
      <c r="DQR180" s="63"/>
      <c r="DQS180" s="17" t="s">
        <v>24</v>
      </c>
      <c r="DQT180" s="46" t="s">
        <v>48</v>
      </c>
      <c r="DQU180" s="63"/>
      <c r="DQV180" s="63"/>
      <c r="DQW180" s="17" t="s">
        <v>24</v>
      </c>
      <c r="DQX180" s="46" t="s">
        <v>48</v>
      </c>
      <c r="DQY180" s="63"/>
      <c r="DQZ180" s="63"/>
      <c r="DRA180" s="17" t="s">
        <v>24</v>
      </c>
      <c r="DRB180" s="46" t="s">
        <v>48</v>
      </c>
      <c r="DRC180" s="63"/>
      <c r="DRD180" s="63"/>
      <c r="DRE180" s="17" t="s">
        <v>24</v>
      </c>
      <c r="DRF180" s="46" t="s">
        <v>48</v>
      </c>
      <c r="DRG180" s="63"/>
      <c r="DRH180" s="63"/>
      <c r="DRI180" s="17" t="s">
        <v>24</v>
      </c>
      <c r="DRJ180" s="46" t="s">
        <v>48</v>
      </c>
      <c r="DRK180" s="63"/>
      <c r="DRL180" s="63"/>
      <c r="DRM180" s="17" t="s">
        <v>24</v>
      </c>
      <c r="DRN180" s="46" t="s">
        <v>48</v>
      </c>
      <c r="DRO180" s="63"/>
      <c r="DRP180" s="63"/>
      <c r="DRQ180" s="17" t="s">
        <v>24</v>
      </c>
      <c r="DRR180" s="46" t="s">
        <v>48</v>
      </c>
      <c r="DRS180" s="63"/>
      <c r="DRT180" s="63"/>
      <c r="DRU180" s="17" t="s">
        <v>24</v>
      </c>
      <c r="DRV180" s="46" t="s">
        <v>48</v>
      </c>
      <c r="DRW180" s="63"/>
      <c r="DRX180" s="63"/>
      <c r="DRY180" s="17" t="s">
        <v>24</v>
      </c>
      <c r="DRZ180" s="46" t="s">
        <v>48</v>
      </c>
      <c r="DSA180" s="63"/>
      <c r="DSB180" s="63"/>
      <c r="DSC180" s="17" t="s">
        <v>24</v>
      </c>
      <c r="DSD180" s="46" t="s">
        <v>48</v>
      </c>
      <c r="DSE180" s="63"/>
      <c r="DSF180" s="63"/>
      <c r="DSG180" s="17" t="s">
        <v>24</v>
      </c>
      <c r="DSH180" s="46" t="s">
        <v>48</v>
      </c>
      <c r="DSI180" s="63"/>
      <c r="DSJ180" s="63"/>
      <c r="DSK180" s="17" t="s">
        <v>24</v>
      </c>
      <c r="DSL180" s="46" t="s">
        <v>48</v>
      </c>
      <c r="DSM180" s="63"/>
      <c r="DSN180" s="63"/>
      <c r="DSO180" s="17" t="s">
        <v>24</v>
      </c>
      <c r="DSP180" s="46" t="s">
        <v>48</v>
      </c>
      <c r="DSQ180" s="63"/>
      <c r="DSR180" s="63"/>
      <c r="DSS180" s="17" t="s">
        <v>24</v>
      </c>
      <c r="DST180" s="46" t="s">
        <v>48</v>
      </c>
      <c r="DSU180" s="63"/>
      <c r="DSV180" s="63"/>
      <c r="DSW180" s="17" t="s">
        <v>24</v>
      </c>
      <c r="DSX180" s="46" t="s">
        <v>48</v>
      </c>
      <c r="DSY180" s="63"/>
      <c r="DSZ180" s="63"/>
      <c r="DTA180" s="17" t="s">
        <v>24</v>
      </c>
      <c r="DTB180" s="46" t="s">
        <v>48</v>
      </c>
      <c r="DTC180" s="63"/>
      <c r="DTD180" s="63"/>
      <c r="DTE180" s="17" t="s">
        <v>24</v>
      </c>
      <c r="DTF180" s="46" t="s">
        <v>48</v>
      </c>
      <c r="DTG180" s="63"/>
      <c r="DTH180" s="63"/>
      <c r="DTI180" s="17" t="s">
        <v>24</v>
      </c>
      <c r="DTJ180" s="46" t="s">
        <v>48</v>
      </c>
      <c r="DTK180" s="63"/>
      <c r="DTL180" s="63"/>
      <c r="DTM180" s="17" t="s">
        <v>24</v>
      </c>
      <c r="DTN180" s="46" t="s">
        <v>48</v>
      </c>
      <c r="DTO180" s="63"/>
      <c r="DTP180" s="63"/>
      <c r="DTQ180" s="17" t="s">
        <v>24</v>
      </c>
      <c r="DTR180" s="46" t="s">
        <v>48</v>
      </c>
      <c r="DTS180" s="63"/>
      <c r="DTT180" s="63"/>
      <c r="DTU180" s="17" t="s">
        <v>24</v>
      </c>
      <c r="DTV180" s="46" t="s">
        <v>48</v>
      </c>
      <c r="DTW180" s="63"/>
      <c r="DTX180" s="63"/>
      <c r="DTY180" s="17" t="s">
        <v>24</v>
      </c>
      <c r="DTZ180" s="46" t="s">
        <v>48</v>
      </c>
      <c r="DUA180" s="63"/>
      <c r="DUB180" s="63"/>
      <c r="DUC180" s="17" t="s">
        <v>24</v>
      </c>
      <c r="DUD180" s="46" t="s">
        <v>48</v>
      </c>
      <c r="DUE180" s="63"/>
      <c r="DUF180" s="63"/>
      <c r="DUG180" s="17" t="s">
        <v>24</v>
      </c>
      <c r="DUH180" s="46" t="s">
        <v>48</v>
      </c>
      <c r="DUI180" s="63"/>
      <c r="DUJ180" s="63"/>
      <c r="DUK180" s="17" t="s">
        <v>24</v>
      </c>
      <c r="DUL180" s="46" t="s">
        <v>48</v>
      </c>
      <c r="DUM180" s="63"/>
      <c r="DUN180" s="63"/>
      <c r="DUO180" s="17" t="s">
        <v>24</v>
      </c>
      <c r="DUP180" s="46" t="s">
        <v>48</v>
      </c>
      <c r="DUQ180" s="63"/>
      <c r="DUR180" s="63"/>
      <c r="DUS180" s="17" t="s">
        <v>24</v>
      </c>
      <c r="DUT180" s="46" t="s">
        <v>48</v>
      </c>
      <c r="DUU180" s="63"/>
      <c r="DUV180" s="63"/>
      <c r="DUW180" s="17" t="s">
        <v>24</v>
      </c>
      <c r="DUX180" s="46" t="s">
        <v>48</v>
      </c>
      <c r="DUY180" s="63"/>
      <c r="DUZ180" s="63"/>
      <c r="DVA180" s="17" t="s">
        <v>24</v>
      </c>
      <c r="DVB180" s="46" t="s">
        <v>48</v>
      </c>
      <c r="DVC180" s="63"/>
      <c r="DVD180" s="63"/>
      <c r="DVE180" s="17" t="s">
        <v>24</v>
      </c>
      <c r="DVF180" s="46" t="s">
        <v>48</v>
      </c>
      <c r="DVG180" s="63"/>
      <c r="DVH180" s="63"/>
      <c r="DVI180" s="17" t="s">
        <v>24</v>
      </c>
      <c r="DVJ180" s="46" t="s">
        <v>48</v>
      </c>
      <c r="DVK180" s="63"/>
      <c r="DVL180" s="63"/>
      <c r="DVM180" s="17" t="s">
        <v>24</v>
      </c>
      <c r="DVN180" s="46" t="s">
        <v>48</v>
      </c>
      <c r="DVO180" s="63"/>
      <c r="DVP180" s="63"/>
      <c r="DVQ180" s="17" t="s">
        <v>24</v>
      </c>
      <c r="DVR180" s="46" t="s">
        <v>48</v>
      </c>
      <c r="DVS180" s="63"/>
      <c r="DVT180" s="63"/>
      <c r="DVU180" s="17" t="s">
        <v>24</v>
      </c>
      <c r="DVV180" s="46" t="s">
        <v>48</v>
      </c>
      <c r="DVW180" s="63"/>
      <c r="DVX180" s="63"/>
      <c r="DVY180" s="17" t="s">
        <v>24</v>
      </c>
      <c r="DVZ180" s="46" t="s">
        <v>48</v>
      </c>
      <c r="DWA180" s="63"/>
      <c r="DWB180" s="63"/>
      <c r="DWC180" s="17" t="s">
        <v>24</v>
      </c>
      <c r="DWD180" s="46" t="s">
        <v>48</v>
      </c>
      <c r="DWE180" s="63"/>
      <c r="DWF180" s="63"/>
      <c r="DWG180" s="17" t="s">
        <v>24</v>
      </c>
      <c r="DWH180" s="46" t="s">
        <v>48</v>
      </c>
      <c r="DWI180" s="63"/>
      <c r="DWJ180" s="63"/>
      <c r="DWK180" s="17" t="s">
        <v>24</v>
      </c>
      <c r="DWL180" s="46" t="s">
        <v>48</v>
      </c>
      <c r="DWM180" s="63"/>
      <c r="DWN180" s="63"/>
      <c r="DWO180" s="17" t="s">
        <v>24</v>
      </c>
      <c r="DWP180" s="46" t="s">
        <v>48</v>
      </c>
      <c r="DWQ180" s="63"/>
      <c r="DWR180" s="63"/>
      <c r="DWS180" s="17" t="s">
        <v>24</v>
      </c>
      <c r="DWT180" s="46" t="s">
        <v>48</v>
      </c>
      <c r="DWU180" s="63"/>
      <c r="DWV180" s="63"/>
      <c r="DWW180" s="17" t="s">
        <v>24</v>
      </c>
      <c r="DWX180" s="46" t="s">
        <v>48</v>
      </c>
      <c r="DWY180" s="63"/>
      <c r="DWZ180" s="63"/>
      <c r="DXA180" s="17" t="s">
        <v>24</v>
      </c>
      <c r="DXB180" s="46" t="s">
        <v>48</v>
      </c>
      <c r="DXC180" s="63"/>
      <c r="DXD180" s="63"/>
      <c r="DXE180" s="17" t="s">
        <v>24</v>
      </c>
      <c r="DXF180" s="46" t="s">
        <v>48</v>
      </c>
      <c r="DXG180" s="63"/>
      <c r="DXH180" s="63"/>
      <c r="DXI180" s="17" t="s">
        <v>24</v>
      </c>
      <c r="DXJ180" s="46" t="s">
        <v>48</v>
      </c>
      <c r="DXK180" s="63"/>
      <c r="DXL180" s="63"/>
      <c r="DXM180" s="17" t="s">
        <v>24</v>
      </c>
      <c r="DXN180" s="46" t="s">
        <v>48</v>
      </c>
      <c r="DXO180" s="63"/>
      <c r="DXP180" s="63"/>
      <c r="DXQ180" s="17" t="s">
        <v>24</v>
      </c>
      <c r="DXR180" s="46" t="s">
        <v>48</v>
      </c>
      <c r="DXS180" s="63"/>
      <c r="DXT180" s="63"/>
      <c r="DXU180" s="17" t="s">
        <v>24</v>
      </c>
      <c r="DXV180" s="46" t="s">
        <v>48</v>
      </c>
      <c r="DXW180" s="63"/>
      <c r="DXX180" s="63"/>
      <c r="DXY180" s="17" t="s">
        <v>24</v>
      </c>
      <c r="DXZ180" s="46" t="s">
        <v>48</v>
      </c>
      <c r="DYA180" s="63"/>
      <c r="DYB180" s="63"/>
      <c r="DYC180" s="17" t="s">
        <v>24</v>
      </c>
      <c r="DYD180" s="46" t="s">
        <v>48</v>
      </c>
      <c r="DYE180" s="63"/>
      <c r="DYF180" s="63"/>
      <c r="DYG180" s="17" t="s">
        <v>24</v>
      </c>
      <c r="DYH180" s="46" t="s">
        <v>48</v>
      </c>
      <c r="DYI180" s="63"/>
      <c r="DYJ180" s="63"/>
      <c r="DYK180" s="17" t="s">
        <v>24</v>
      </c>
      <c r="DYL180" s="46" t="s">
        <v>48</v>
      </c>
      <c r="DYM180" s="63"/>
      <c r="DYN180" s="63"/>
      <c r="DYO180" s="17" t="s">
        <v>24</v>
      </c>
      <c r="DYP180" s="46" t="s">
        <v>48</v>
      </c>
      <c r="DYQ180" s="63"/>
      <c r="DYR180" s="63"/>
      <c r="DYS180" s="17" t="s">
        <v>24</v>
      </c>
      <c r="DYT180" s="46" t="s">
        <v>48</v>
      </c>
      <c r="DYU180" s="63"/>
      <c r="DYV180" s="63"/>
      <c r="DYW180" s="17" t="s">
        <v>24</v>
      </c>
      <c r="DYX180" s="46" t="s">
        <v>48</v>
      </c>
      <c r="DYY180" s="63"/>
      <c r="DYZ180" s="63"/>
      <c r="DZA180" s="17" t="s">
        <v>24</v>
      </c>
      <c r="DZB180" s="46" t="s">
        <v>48</v>
      </c>
      <c r="DZC180" s="63"/>
      <c r="DZD180" s="63"/>
      <c r="DZE180" s="17" t="s">
        <v>24</v>
      </c>
      <c r="DZF180" s="46" t="s">
        <v>48</v>
      </c>
      <c r="DZG180" s="63"/>
      <c r="DZH180" s="63"/>
      <c r="DZI180" s="17" t="s">
        <v>24</v>
      </c>
      <c r="DZJ180" s="46" t="s">
        <v>48</v>
      </c>
      <c r="DZK180" s="63"/>
      <c r="DZL180" s="63"/>
      <c r="DZM180" s="17" t="s">
        <v>24</v>
      </c>
      <c r="DZN180" s="46" t="s">
        <v>48</v>
      </c>
      <c r="DZO180" s="63"/>
      <c r="DZP180" s="63"/>
      <c r="DZQ180" s="17" t="s">
        <v>24</v>
      </c>
      <c r="DZR180" s="46" t="s">
        <v>48</v>
      </c>
      <c r="DZS180" s="63"/>
      <c r="DZT180" s="63"/>
      <c r="DZU180" s="17" t="s">
        <v>24</v>
      </c>
      <c r="DZV180" s="46" t="s">
        <v>48</v>
      </c>
      <c r="DZW180" s="63"/>
      <c r="DZX180" s="63"/>
      <c r="DZY180" s="17" t="s">
        <v>24</v>
      </c>
      <c r="DZZ180" s="46" t="s">
        <v>48</v>
      </c>
      <c r="EAA180" s="63"/>
      <c r="EAB180" s="63"/>
      <c r="EAC180" s="17" t="s">
        <v>24</v>
      </c>
      <c r="EAD180" s="46" t="s">
        <v>48</v>
      </c>
      <c r="EAE180" s="63"/>
      <c r="EAF180" s="63"/>
      <c r="EAG180" s="17" t="s">
        <v>24</v>
      </c>
      <c r="EAH180" s="46" t="s">
        <v>48</v>
      </c>
      <c r="EAI180" s="63"/>
      <c r="EAJ180" s="63"/>
      <c r="EAK180" s="17" t="s">
        <v>24</v>
      </c>
      <c r="EAL180" s="46" t="s">
        <v>48</v>
      </c>
      <c r="EAM180" s="63"/>
      <c r="EAN180" s="63"/>
      <c r="EAO180" s="17" t="s">
        <v>24</v>
      </c>
      <c r="EAP180" s="46" t="s">
        <v>48</v>
      </c>
      <c r="EAQ180" s="63"/>
      <c r="EAR180" s="63"/>
      <c r="EAS180" s="17" t="s">
        <v>24</v>
      </c>
      <c r="EAT180" s="46" t="s">
        <v>48</v>
      </c>
      <c r="EAU180" s="63"/>
      <c r="EAV180" s="63"/>
      <c r="EAW180" s="17" t="s">
        <v>24</v>
      </c>
      <c r="EAX180" s="46" t="s">
        <v>48</v>
      </c>
      <c r="EAY180" s="63"/>
      <c r="EAZ180" s="63"/>
      <c r="EBA180" s="17" t="s">
        <v>24</v>
      </c>
      <c r="EBB180" s="46" t="s">
        <v>48</v>
      </c>
      <c r="EBC180" s="63"/>
      <c r="EBD180" s="63"/>
      <c r="EBE180" s="17" t="s">
        <v>24</v>
      </c>
      <c r="EBF180" s="46" t="s">
        <v>48</v>
      </c>
      <c r="EBG180" s="63"/>
      <c r="EBH180" s="63"/>
      <c r="EBI180" s="17" t="s">
        <v>24</v>
      </c>
      <c r="EBJ180" s="46" t="s">
        <v>48</v>
      </c>
      <c r="EBK180" s="63"/>
      <c r="EBL180" s="63"/>
      <c r="EBM180" s="17" t="s">
        <v>24</v>
      </c>
      <c r="EBN180" s="46" t="s">
        <v>48</v>
      </c>
      <c r="EBO180" s="63"/>
      <c r="EBP180" s="63"/>
      <c r="EBQ180" s="17" t="s">
        <v>24</v>
      </c>
      <c r="EBR180" s="46" t="s">
        <v>48</v>
      </c>
      <c r="EBS180" s="63"/>
      <c r="EBT180" s="63"/>
      <c r="EBU180" s="17" t="s">
        <v>24</v>
      </c>
      <c r="EBV180" s="46" t="s">
        <v>48</v>
      </c>
      <c r="EBW180" s="63"/>
      <c r="EBX180" s="63"/>
      <c r="EBY180" s="17" t="s">
        <v>24</v>
      </c>
      <c r="EBZ180" s="46" t="s">
        <v>48</v>
      </c>
      <c r="ECA180" s="63"/>
      <c r="ECB180" s="63"/>
      <c r="ECC180" s="17" t="s">
        <v>24</v>
      </c>
      <c r="ECD180" s="46" t="s">
        <v>48</v>
      </c>
      <c r="ECE180" s="63"/>
      <c r="ECF180" s="63"/>
      <c r="ECG180" s="17" t="s">
        <v>24</v>
      </c>
      <c r="ECH180" s="46" t="s">
        <v>48</v>
      </c>
      <c r="ECI180" s="63"/>
      <c r="ECJ180" s="63"/>
      <c r="ECK180" s="17" t="s">
        <v>24</v>
      </c>
      <c r="ECL180" s="46" t="s">
        <v>48</v>
      </c>
      <c r="ECM180" s="63"/>
      <c r="ECN180" s="63"/>
      <c r="ECO180" s="17" t="s">
        <v>24</v>
      </c>
      <c r="ECP180" s="46" t="s">
        <v>48</v>
      </c>
      <c r="ECQ180" s="63"/>
      <c r="ECR180" s="63"/>
      <c r="ECS180" s="17" t="s">
        <v>24</v>
      </c>
      <c r="ECT180" s="46" t="s">
        <v>48</v>
      </c>
      <c r="ECU180" s="63"/>
      <c r="ECV180" s="63"/>
      <c r="ECW180" s="17" t="s">
        <v>24</v>
      </c>
      <c r="ECX180" s="46" t="s">
        <v>48</v>
      </c>
      <c r="ECY180" s="63"/>
      <c r="ECZ180" s="63"/>
      <c r="EDA180" s="17" t="s">
        <v>24</v>
      </c>
      <c r="EDB180" s="46" t="s">
        <v>48</v>
      </c>
      <c r="EDC180" s="63"/>
      <c r="EDD180" s="63"/>
      <c r="EDE180" s="17" t="s">
        <v>24</v>
      </c>
      <c r="EDF180" s="46" t="s">
        <v>48</v>
      </c>
      <c r="EDG180" s="63"/>
      <c r="EDH180" s="63"/>
      <c r="EDI180" s="17" t="s">
        <v>24</v>
      </c>
      <c r="EDJ180" s="46" t="s">
        <v>48</v>
      </c>
      <c r="EDK180" s="63"/>
      <c r="EDL180" s="63"/>
      <c r="EDM180" s="17" t="s">
        <v>24</v>
      </c>
      <c r="EDN180" s="46" t="s">
        <v>48</v>
      </c>
      <c r="EDO180" s="63"/>
      <c r="EDP180" s="63"/>
      <c r="EDQ180" s="17" t="s">
        <v>24</v>
      </c>
      <c r="EDR180" s="46" t="s">
        <v>48</v>
      </c>
      <c r="EDS180" s="63"/>
      <c r="EDT180" s="63"/>
      <c r="EDU180" s="17" t="s">
        <v>24</v>
      </c>
      <c r="EDV180" s="46" t="s">
        <v>48</v>
      </c>
      <c r="EDW180" s="63"/>
      <c r="EDX180" s="63"/>
      <c r="EDY180" s="17" t="s">
        <v>24</v>
      </c>
      <c r="EDZ180" s="46" t="s">
        <v>48</v>
      </c>
      <c r="EEA180" s="63"/>
      <c r="EEB180" s="63"/>
      <c r="EEC180" s="17" t="s">
        <v>24</v>
      </c>
      <c r="EED180" s="46" t="s">
        <v>48</v>
      </c>
      <c r="EEE180" s="63"/>
      <c r="EEF180" s="63"/>
      <c r="EEG180" s="17" t="s">
        <v>24</v>
      </c>
      <c r="EEH180" s="46" t="s">
        <v>48</v>
      </c>
      <c r="EEI180" s="63"/>
      <c r="EEJ180" s="63"/>
      <c r="EEK180" s="17" t="s">
        <v>24</v>
      </c>
      <c r="EEL180" s="46" t="s">
        <v>48</v>
      </c>
      <c r="EEM180" s="63"/>
      <c r="EEN180" s="63"/>
      <c r="EEO180" s="17" t="s">
        <v>24</v>
      </c>
      <c r="EEP180" s="46" t="s">
        <v>48</v>
      </c>
      <c r="EEQ180" s="63"/>
      <c r="EER180" s="63"/>
      <c r="EES180" s="17" t="s">
        <v>24</v>
      </c>
      <c r="EET180" s="46" t="s">
        <v>48</v>
      </c>
      <c r="EEU180" s="63"/>
      <c r="EEV180" s="63"/>
      <c r="EEW180" s="17" t="s">
        <v>24</v>
      </c>
      <c r="EEX180" s="46" t="s">
        <v>48</v>
      </c>
      <c r="EEY180" s="63"/>
      <c r="EEZ180" s="63"/>
      <c r="EFA180" s="17" t="s">
        <v>24</v>
      </c>
      <c r="EFB180" s="46" t="s">
        <v>48</v>
      </c>
      <c r="EFC180" s="63"/>
      <c r="EFD180" s="63"/>
      <c r="EFE180" s="17" t="s">
        <v>24</v>
      </c>
      <c r="EFF180" s="46" t="s">
        <v>48</v>
      </c>
      <c r="EFG180" s="63"/>
      <c r="EFH180" s="63"/>
      <c r="EFI180" s="17" t="s">
        <v>24</v>
      </c>
      <c r="EFJ180" s="46" t="s">
        <v>48</v>
      </c>
      <c r="EFK180" s="63"/>
      <c r="EFL180" s="63"/>
      <c r="EFM180" s="17" t="s">
        <v>24</v>
      </c>
      <c r="EFN180" s="46" t="s">
        <v>48</v>
      </c>
      <c r="EFO180" s="63"/>
      <c r="EFP180" s="63"/>
      <c r="EFQ180" s="17" t="s">
        <v>24</v>
      </c>
      <c r="EFR180" s="46" t="s">
        <v>48</v>
      </c>
      <c r="EFS180" s="63"/>
      <c r="EFT180" s="63"/>
      <c r="EFU180" s="17" t="s">
        <v>24</v>
      </c>
      <c r="EFV180" s="46" t="s">
        <v>48</v>
      </c>
      <c r="EFW180" s="63"/>
      <c r="EFX180" s="63"/>
      <c r="EFY180" s="17" t="s">
        <v>24</v>
      </c>
      <c r="EFZ180" s="46" t="s">
        <v>48</v>
      </c>
      <c r="EGA180" s="63"/>
      <c r="EGB180" s="63"/>
      <c r="EGC180" s="17" t="s">
        <v>24</v>
      </c>
      <c r="EGD180" s="46" t="s">
        <v>48</v>
      </c>
      <c r="EGE180" s="63"/>
      <c r="EGF180" s="63"/>
      <c r="EGG180" s="17" t="s">
        <v>24</v>
      </c>
      <c r="EGH180" s="46" t="s">
        <v>48</v>
      </c>
      <c r="EGI180" s="63"/>
      <c r="EGJ180" s="63"/>
      <c r="EGK180" s="17" t="s">
        <v>24</v>
      </c>
      <c r="EGL180" s="46" t="s">
        <v>48</v>
      </c>
      <c r="EGM180" s="63"/>
      <c r="EGN180" s="63"/>
      <c r="EGO180" s="17" t="s">
        <v>24</v>
      </c>
      <c r="EGP180" s="46" t="s">
        <v>48</v>
      </c>
      <c r="EGQ180" s="63"/>
      <c r="EGR180" s="63"/>
      <c r="EGS180" s="17" t="s">
        <v>24</v>
      </c>
      <c r="EGT180" s="46" t="s">
        <v>48</v>
      </c>
      <c r="EGU180" s="63"/>
      <c r="EGV180" s="63"/>
      <c r="EGW180" s="17" t="s">
        <v>24</v>
      </c>
      <c r="EGX180" s="46" t="s">
        <v>48</v>
      </c>
      <c r="EGY180" s="63"/>
      <c r="EGZ180" s="63"/>
      <c r="EHA180" s="17" t="s">
        <v>24</v>
      </c>
      <c r="EHB180" s="46" t="s">
        <v>48</v>
      </c>
      <c r="EHC180" s="63"/>
      <c r="EHD180" s="63"/>
      <c r="EHE180" s="17" t="s">
        <v>24</v>
      </c>
      <c r="EHF180" s="46" t="s">
        <v>48</v>
      </c>
      <c r="EHG180" s="63"/>
      <c r="EHH180" s="63"/>
      <c r="EHI180" s="17" t="s">
        <v>24</v>
      </c>
      <c r="EHJ180" s="46" t="s">
        <v>48</v>
      </c>
      <c r="EHK180" s="63"/>
      <c r="EHL180" s="63"/>
      <c r="EHM180" s="17" t="s">
        <v>24</v>
      </c>
      <c r="EHN180" s="46" t="s">
        <v>48</v>
      </c>
      <c r="EHO180" s="63"/>
      <c r="EHP180" s="63"/>
      <c r="EHQ180" s="17" t="s">
        <v>24</v>
      </c>
      <c r="EHR180" s="46" t="s">
        <v>48</v>
      </c>
      <c r="EHS180" s="63"/>
      <c r="EHT180" s="63"/>
      <c r="EHU180" s="17" t="s">
        <v>24</v>
      </c>
      <c r="EHV180" s="46" t="s">
        <v>48</v>
      </c>
      <c r="EHW180" s="63"/>
      <c r="EHX180" s="63"/>
      <c r="EHY180" s="17" t="s">
        <v>24</v>
      </c>
      <c r="EHZ180" s="46" t="s">
        <v>48</v>
      </c>
      <c r="EIA180" s="63"/>
      <c r="EIB180" s="63"/>
      <c r="EIC180" s="17" t="s">
        <v>24</v>
      </c>
      <c r="EID180" s="46" t="s">
        <v>48</v>
      </c>
      <c r="EIE180" s="63"/>
      <c r="EIF180" s="63"/>
      <c r="EIG180" s="17" t="s">
        <v>24</v>
      </c>
      <c r="EIH180" s="46" t="s">
        <v>48</v>
      </c>
      <c r="EII180" s="63"/>
      <c r="EIJ180" s="63"/>
      <c r="EIK180" s="17" t="s">
        <v>24</v>
      </c>
      <c r="EIL180" s="46" t="s">
        <v>48</v>
      </c>
      <c r="EIM180" s="63"/>
      <c r="EIN180" s="63"/>
      <c r="EIO180" s="17" t="s">
        <v>24</v>
      </c>
      <c r="EIP180" s="46" t="s">
        <v>48</v>
      </c>
      <c r="EIQ180" s="63"/>
      <c r="EIR180" s="63"/>
      <c r="EIS180" s="17" t="s">
        <v>24</v>
      </c>
      <c r="EIT180" s="46" t="s">
        <v>48</v>
      </c>
      <c r="EIU180" s="63"/>
      <c r="EIV180" s="63"/>
      <c r="EIW180" s="17" t="s">
        <v>24</v>
      </c>
      <c r="EIX180" s="46" t="s">
        <v>48</v>
      </c>
      <c r="EIY180" s="63"/>
      <c r="EIZ180" s="63"/>
      <c r="EJA180" s="17" t="s">
        <v>24</v>
      </c>
      <c r="EJB180" s="46" t="s">
        <v>48</v>
      </c>
      <c r="EJC180" s="63"/>
      <c r="EJD180" s="63"/>
      <c r="EJE180" s="17" t="s">
        <v>24</v>
      </c>
      <c r="EJF180" s="46" t="s">
        <v>48</v>
      </c>
      <c r="EJG180" s="63"/>
      <c r="EJH180" s="63"/>
      <c r="EJI180" s="17" t="s">
        <v>24</v>
      </c>
      <c r="EJJ180" s="46" t="s">
        <v>48</v>
      </c>
      <c r="EJK180" s="63"/>
      <c r="EJL180" s="63"/>
      <c r="EJM180" s="17" t="s">
        <v>24</v>
      </c>
      <c r="EJN180" s="46" t="s">
        <v>48</v>
      </c>
      <c r="EJO180" s="63"/>
      <c r="EJP180" s="63"/>
      <c r="EJQ180" s="17" t="s">
        <v>24</v>
      </c>
      <c r="EJR180" s="46" t="s">
        <v>48</v>
      </c>
      <c r="EJS180" s="63"/>
      <c r="EJT180" s="63"/>
      <c r="EJU180" s="17" t="s">
        <v>24</v>
      </c>
      <c r="EJV180" s="46" t="s">
        <v>48</v>
      </c>
      <c r="EJW180" s="63"/>
      <c r="EJX180" s="63"/>
      <c r="EJY180" s="17" t="s">
        <v>24</v>
      </c>
      <c r="EJZ180" s="46" t="s">
        <v>48</v>
      </c>
      <c r="EKA180" s="63"/>
      <c r="EKB180" s="63"/>
      <c r="EKC180" s="17" t="s">
        <v>24</v>
      </c>
      <c r="EKD180" s="46" t="s">
        <v>48</v>
      </c>
      <c r="EKE180" s="63"/>
      <c r="EKF180" s="63"/>
      <c r="EKG180" s="17" t="s">
        <v>24</v>
      </c>
      <c r="EKH180" s="46" t="s">
        <v>48</v>
      </c>
      <c r="EKI180" s="63"/>
      <c r="EKJ180" s="63"/>
      <c r="EKK180" s="17" t="s">
        <v>24</v>
      </c>
      <c r="EKL180" s="46" t="s">
        <v>48</v>
      </c>
      <c r="EKM180" s="63"/>
      <c r="EKN180" s="63"/>
      <c r="EKO180" s="17" t="s">
        <v>24</v>
      </c>
      <c r="EKP180" s="46" t="s">
        <v>48</v>
      </c>
      <c r="EKQ180" s="63"/>
      <c r="EKR180" s="63"/>
      <c r="EKS180" s="17" t="s">
        <v>24</v>
      </c>
      <c r="EKT180" s="46" t="s">
        <v>48</v>
      </c>
      <c r="EKU180" s="63"/>
      <c r="EKV180" s="63"/>
      <c r="EKW180" s="17" t="s">
        <v>24</v>
      </c>
      <c r="EKX180" s="46" t="s">
        <v>48</v>
      </c>
      <c r="EKY180" s="63"/>
      <c r="EKZ180" s="63"/>
      <c r="ELA180" s="17" t="s">
        <v>24</v>
      </c>
      <c r="ELB180" s="46" t="s">
        <v>48</v>
      </c>
      <c r="ELC180" s="63"/>
      <c r="ELD180" s="63"/>
      <c r="ELE180" s="17" t="s">
        <v>24</v>
      </c>
      <c r="ELF180" s="46" t="s">
        <v>48</v>
      </c>
      <c r="ELG180" s="63"/>
      <c r="ELH180" s="63"/>
      <c r="ELI180" s="17" t="s">
        <v>24</v>
      </c>
      <c r="ELJ180" s="46" t="s">
        <v>48</v>
      </c>
      <c r="ELK180" s="63"/>
      <c r="ELL180" s="63"/>
      <c r="ELM180" s="17" t="s">
        <v>24</v>
      </c>
      <c r="ELN180" s="46" t="s">
        <v>48</v>
      </c>
      <c r="ELO180" s="63"/>
      <c r="ELP180" s="63"/>
      <c r="ELQ180" s="17" t="s">
        <v>24</v>
      </c>
      <c r="ELR180" s="46" t="s">
        <v>48</v>
      </c>
      <c r="ELS180" s="63"/>
      <c r="ELT180" s="63"/>
      <c r="ELU180" s="17" t="s">
        <v>24</v>
      </c>
      <c r="ELV180" s="46" t="s">
        <v>48</v>
      </c>
      <c r="ELW180" s="63"/>
      <c r="ELX180" s="63"/>
      <c r="ELY180" s="17" t="s">
        <v>24</v>
      </c>
      <c r="ELZ180" s="46" t="s">
        <v>48</v>
      </c>
      <c r="EMA180" s="63"/>
      <c r="EMB180" s="63"/>
      <c r="EMC180" s="17" t="s">
        <v>24</v>
      </c>
      <c r="EMD180" s="46" t="s">
        <v>48</v>
      </c>
      <c r="EME180" s="63"/>
      <c r="EMF180" s="63"/>
      <c r="EMG180" s="17" t="s">
        <v>24</v>
      </c>
      <c r="EMH180" s="46" t="s">
        <v>48</v>
      </c>
      <c r="EMI180" s="63"/>
      <c r="EMJ180" s="63"/>
      <c r="EMK180" s="17" t="s">
        <v>24</v>
      </c>
      <c r="EML180" s="46" t="s">
        <v>48</v>
      </c>
      <c r="EMM180" s="63"/>
      <c r="EMN180" s="63"/>
      <c r="EMO180" s="17" t="s">
        <v>24</v>
      </c>
      <c r="EMP180" s="46" t="s">
        <v>48</v>
      </c>
      <c r="EMQ180" s="63"/>
      <c r="EMR180" s="63"/>
      <c r="EMS180" s="17" t="s">
        <v>24</v>
      </c>
      <c r="EMT180" s="46" t="s">
        <v>48</v>
      </c>
      <c r="EMU180" s="63"/>
      <c r="EMV180" s="63"/>
      <c r="EMW180" s="17" t="s">
        <v>24</v>
      </c>
      <c r="EMX180" s="46" t="s">
        <v>48</v>
      </c>
      <c r="EMY180" s="63"/>
      <c r="EMZ180" s="63"/>
      <c r="ENA180" s="17" t="s">
        <v>24</v>
      </c>
      <c r="ENB180" s="46" t="s">
        <v>48</v>
      </c>
      <c r="ENC180" s="63"/>
      <c r="END180" s="63"/>
      <c r="ENE180" s="17" t="s">
        <v>24</v>
      </c>
      <c r="ENF180" s="46" t="s">
        <v>48</v>
      </c>
      <c r="ENG180" s="63"/>
      <c r="ENH180" s="63"/>
      <c r="ENI180" s="17" t="s">
        <v>24</v>
      </c>
      <c r="ENJ180" s="46" t="s">
        <v>48</v>
      </c>
      <c r="ENK180" s="63"/>
      <c r="ENL180" s="63"/>
      <c r="ENM180" s="17" t="s">
        <v>24</v>
      </c>
      <c r="ENN180" s="46" t="s">
        <v>48</v>
      </c>
      <c r="ENO180" s="63"/>
      <c r="ENP180" s="63"/>
      <c r="ENQ180" s="17" t="s">
        <v>24</v>
      </c>
      <c r="ENR180" s="46" t="s">
        <v>48</v>
      </c>
      <c r="ENS180" s="63"/>
      <c r="ENT180" s="63"/>
      <c r="ENU180" s="17" t="s">
        <v>24</v>
      </c>
      <c r="ENV180" s="46" t="s">
        <v>48</v>
      </c>
      <c r="ENW180" s="63"/>
      <c r="ENX180" s="63"/>
      <c r="ENY180" s="17" t="s">
        <v>24</v>
      </c>
      <c r="ENZ180" s="46" t="s">
        <v>48</v>
      </c>
      <c r="EOA180" s="63"/>
      <c r="EOB180" s="63"/>
      <c r="EOC180" s="17" t="s">
        <v>24</v>
      </c>
      <c r="EOD180" s="46" t="s">
        <v>48</v>
      </c>
      <c r="EOE180" s="63"/>
      <c r="EOF180" s="63"/>
      <c r="EOG180" s="17" t="s">
        <v>24</v>
      </c>
      <c r="EOH180" s="46" t="s">
        <v>48</v>
      </c>
      <c r="EOI180" s="63"/>
      <c r="EOJ180" s="63"/>
      <c r="EOK180" s="17" t="s">
        <v>24</v>
      </c>
      <c r="EOL180" s="46" t="s">
        <v>48</v>
      </c>
      <c r="EOM180" s="63"/>
      <c r="EON180" s="63"/>
      <c r="EOO180" s="17" t="s">
        <v>24</v>
      </c>
      <c r="EOP180" s="46" t="s">
        <v>48</v>
      </c>
      <c r="EOQ180" s="63"/>
      <c r="EOR180" s="63"/>
      <c r="EOS180" s="17" t="s">
        <v>24</v>
      </c>
      <c r="EOT180" s="46" t="s">
        <v>48</v>
      </c>
      <c r="EOU180" s="63"/>
      <c r="EOV180" s="63"/>
      <c r="EOW180" s="17" t="s">
        <v>24</v>
      </c>
      <c r="EOX180" s="46" t="s">
        <v>48</v>
      </c>
      <c r="EOY180" s="63"/>
      <c r="EOZ180" s="63"/>
      <c r="EPA180" s="17" t="s">
        <v>24</v>
      </c>
      <c r="EPB180" s="46" t="s">
        <v>48</v>
      </c>
      <c r="EPC180" s="63"/>
      <c r="EPD180" s="63"/>
      <c r="EPE180" s="17" t="s">
        <v>24</v>
      </c>
      <c r="EPF180" s="46" t="s">
        <v>48</v>
      </c>
      <c r="EPG180" s="63"/>
      <c r="EPH180" s="63"/>
      <c r="EPI180" s="17" t="s">
        <v>24</v>
      </c>
      <c r="EPJ180" s="46" t="s">
        <v>48</v>
      </c>
      <c r="EPK180" s="63"/>
      <c r="EPL180" s="63"/>
      <c r="EPM180" s="17" t="s">
        <v>24</v>
      </c>
      <c r="EPN180" s="46" t="s">
        <v>48</v>
      </c>
      <c r="EPO180" s="63"/>
      <c r="EPP180" s="63"/>
      <c r="EPQ180" s="17" t="s">
        <v>24</v>
      </c>
      <c r="EPR180" s="46" t="s">
        <v>48</v>
      </c>
      <c r="EPS180" s="63"/>
      <c r="EPT180" s="63"/>
      <c r="EPU180" s="17" t="s">
        <v>24</v>
      </c>
      <c r="EPV180" s="46" t="s">
        <v>48</v>
      </c>
      <c r="EPW180" s="63"/>
      <c r="EPX180" s="63"/>
      <c r="EPY180" s="17" t="s">
        <v>24</v>
      </c>
      <c r="EPZ180" s="46" t="s">
        <v>48</v>
      </c>
      <c r="EQA180" s="63"/>
      <c r="EQB180" s="63"/>
      <c r="EQC180" s="17" t="s">
        <v>24</v>
      </c>
      <c r="EQD180" s="46" t="s">
        <v>48</v>
      </c>
      <c r="EQE180" s="63"/>
      <c r="EQF180" s="63"/>
      <c r="EQG180" s="17" t="s">
        <v>24</v>
      </c>
      <c r="EQH180" s="46" t="s">
        <v>48</v>
      </c>
      <c r="EQI180" s="63"/>
      <c r="EQJ180" s="63"/>
      <c r="EQK180" s="17" t="s">
        <v>24</v>
      </c>
      <c r="EQL180" s="46" t="s">
        <v>48</v>
      </c>
      <c r="EQM180" s="63"/>
      <c r="EQN180" s="63"/>
      <c r="EQO180" s="17" t="s">
        <v>24</v>
      </c>
      <c r="EQP180" s="46" t="s">
        <v>48</v>
      </c>
      <c r="EQQ180" s="63"/>
      <c r="EQR180" s="63"/>
      <c r="EQS180" s="17" t="s">
        <v>24</v>
      </c>
      <c r="EQT180" s="46" t="s">
        <v>48</v>
      </c>
      <c r="EQU180" s="63"/>
      <c r="EQV180" s="63"/>
      <c r="EQW180" s="17" t="s">
        <v>24</v>
      </c>
      <c r="EQX180" s="46" t="s">
        <v>48</v>
      </c>
      <c r="EQY180" s="63"/>
      <c r="EQZ180" s="63"/>
      <c r="ERA180" s="17" t="s">
        <v>24</v>
      </c>
      <c r="ERB180" s="46" t="s">
        <v>48</v>
      </c>
      <c r="ERC180" s="63"/>
      <c r="ERD180" s="63"/>
      <c r="ERE180" s="17" t="s">
        <v>24</v>
      </c>
      <c r="ERF180" s="46" t="s">
        <v>48</v>
      </c>
      <c r="ERG180" s="63"/>
      <c r="ERH180" s="63"/>
      <c r="ERI180" s="17" t="s">
        <v>24</v>
      </c>
      <c r="ERJ180" s="46" t="s">
        <v>48</v>
      </c>
      <c r="ERK180" s="63"/>
      <c r="ERL180" s="63"/>
      <c r="ERM180" s="17" t="s">
        <v>24</v>
      </c>
      <c r="ERN180" s="46" t="s">
        <v>48</v>
      </c>
      <c r="ERO180" s="63"/>
      <c r="ERP180" s="63"/>
      <c r="ERQ180" s="17" t="s">
        <v>24</v>
      </c>
      <c r="ERR180" s="46" t="s">
        <v>48</v>
      </c>
      <c r="ERS180" s="63"/>
      <c r="ERT180" s="63"/>
      <c r="ERU180" s="17" t="s">
        <v>24</v>
      </c>
      <c r="ERV180" s="46" t="s">
        <v>48</v>
      </c>
      <c r="ERW180" s="63"/>
      <c r="ERX180" s="63"/>
      <c r="ERY180" s="17" t="s">
        <v>24</v>
      </c>
      <c r="ERZ180" s="46" t="s">
        <v>48</v>
      </c>
      <c r="ESA180" s="63"/>
      <c r="ESB180" s="63"/>
      <c r="ESC180" s="17" t="s">
        <v>24</v>
      </c>
      <c r="ESD180" s="46" t="s">
        <v>48</v>
      </c>
      <c r="ESE180" s="63"/>
      <c r="ESF180" s="63"/>
      <c r="ESG180" s="17" t="s">
        <v>24</v>
      </c>
      <c r="ESH180" s="46" t="s">
        <v>48</v>
      </c>
      <c r="ESI180" s="63"/>
      <c r="ESJ180" s="63"/>
      <c r="ESK180" s="17" t="s">
        <v>24</v>
      </c>
      <c r="ESL180" s="46" t="s">
        <v>48</v>
      </c>
      <c r="ESM180" s="63"/>
      <c r="ESN180" s="63"/>
      <c r="ESO180" s="17" t="s">
        <v>24</v>
      </c>
      <c r="ESP180" s="46" t="s">
        <v>48</v>
      </c>
      <c r="ESQ180" s="63"/>
      <c r="ESR180" s="63"/>
      <c r="ESS180" s="17" t="s">
        <v>24</v>
      </c>
      <c r="EST180" s="46" t="s">
        <v>48</v>
      </c>
      <c r="ESU180" s="63"/>
      <c r="ESV180" s="63"/>
      <c r="ESW180" s="17" t="s">
        <v>24</v>
      </c>
      <c r="ESX180" s="46" t="s">
        <v>48</v>
      </c>
      <c r="ESY180" s="63"/>
      <c r="ESZ180" s="63"/>
      <c r="ETA180" s="17" t="s">
        <v>24</v>
      </c>
      <c r="ETB180" s="46" t="s">
        <v>48</v>
      </c>
      <c r="ETC180" s="63"/>
      <c r="ETD180" s="63"/>
      <c r="ETE180" s="17" t="s">
        <v>24</v>
      </c>
      <c r="ETF180" s="46" t="s">
        <v>48</v>
      </c>
      <c r="ETG180" s="63"/>
      <c r="ETH180" s="63"/>
      <c r="ETI180" s="17" t="s">
        <v>24</v>
      </c>
      <c r="ETJ180" s="46" t="s">
        <v>48</v>
      </c>
      <c r="ETK180" s="63"/>
      <c r="ETL180" s="63"/>
      <c r="ETM180" s="17" t="s">
        <v>24</v>
      </c>
      <c r="ETN180" s="46" t="s">
        <v>48</v>
      </c>
      <c r="ETO180" s="63"/>
      <c r="ETP180" s="63"/>
      <c r="ETQ180" s="17" t="s">
        <v>24</v>
      </c>
      <c r="ETR180" s="46" t="s">
        <v>48</v>
      </c>
      <c r="ETS180" s="63"/>
      <c r="ETT180" s="63"/>
      <c r="ETU180" s="17" t="s">
        <v>24</v>
      </c>
      <c r="ETV180" s="46" t="s">
        <v>48</v>
      </c>
      <c r="ETW180" s="63"/>
      <c r="ETX180" s="63"/>
      <c r="ETY180" s="17" t="s">
        <v>24</v>
      </c>
      <c r="ETZ180" s="46" t="s">
        <v>48</v>
      </c>
      <c r="EUA180" s="63"/>
      <c r="EUB180" s="63"/>
      <c r="EUC180" s="17" t="s">
        <v>24</v>
      </c>
      <c r="EUD180" s="46" t="s">
        <v>48</v>
      </c>
      <c r="EUE180" s="63"/>
      <c r="EUF180" s="63"/>
      <c r="EUG180" s="17" t="s">
        <v>24</v>
      </c>
      <c r="EUH180" s="46" t="s">
        <v>48</v>
      </c>
      <c r="EUI180" s="63"/>
      <c r="EUJ180" s="63"/>
      <c r="EUK180" s="17" t="s">
        <v>24</v>
      </c>
      <c r="EUL180" s="46" t="s">
        <v>48</v>
      </c>
      <c r="EUM180" s="63"/>
      <c r="EUN180" s="63"/>
      <c r="EUO180" s="17" t="s">
        <v>24</v>
      </c>
      <c r="EUP180" s="46" t="s">
        <v>48</v>
      </c>
      <c r="EUQ180" s="63"/>
      <c r="EUR180" s="63"/>
      <c r="EUS180" s="17" t="s">
        <v>24</v>
      </c>
      <c r="EUT180" s="46" t="s">
        <v>48</v>
      </c>
      <c r="EUU180" s="63"/>
      <c r="EUV180" s="63"/>
      <c r="EUW180" s="17" t="s">
        <v>24</v>
      </c>
      <c r="EUX180" s="46" t="s">
        <v>48</v>
      </c>
      <c r="EUY180" s="63"/>
      <c r="EUZ180" s="63"/>
      <c r="EVA180" s="17" t="s">
        <v>24</v>
      </c>
      <c r="EVB180" s="46" t="s">
        <v>48</v>
      </c>
      <c r="EVC180" s="63"/>
      <c r="EVD180" s="63"/>
      <c r="EVE180" s="17" t="s">
        <v>24</v>
      </c>
      <c r="EVF180" s="46" t="s">
        <v>48</v>
      </c>
      <c r="EVG180" s="63"/>
      <c r="EVH180" s="63"/>
      <c r="EVI180" s="17" t="s">
        <v>24</v>
      </c>
      <c r="EVJ180" s="46" t="s">
        <v>48</v>
      </c>
      <c r="EVK180" s="63"/>
      <c r="EVL180" s="63"/>
      <c r="EVM180" s="17" t="s">
        <v>24</v>
      </c>
      <c r="EVN180" s="46" t="s">
        <v>48</v>
      </c>
      <c r="EVO180" s="63"/>
      <c r="EVP180" s="63"/>
      <c r="EVQ180" s="17" t="s">
        <v>24</v>
      </c>
      <c r="EVR180" s="46" t="s">
        <v>48</v>
      </c>
      <c r="EVS180" s="63"/>
      <c r="EVT180" s="63"/>
      <c r="EVU180" s="17" t="s">
        <v>24</v>
      </c>
      <c r="EVV180" s="46" t="s">
        <v>48</v>
      </c>
      <c r="EVW180" s="63"/>
      <c r="EVX180" s="63"/>
      <c r="EVY180" s="17" t="s">
        <v>24</v>
      </c>
      <c r="EVZ180" s="46" t="s">
        <v>48</v>
      </c>
      <c r="EWA180" s="63"/>
      <c r="EWB180" s="63"/>
      <c r="EWC180" s="17" t="s">
        <v>24</v>
      </c>
      <c r="EWD180" s="46" t="s">
        <v>48</v>
      </c>
      <c r="EWE180" s="63"/>
      <c r="EWF180" s="63"/>
      <c r="EWG180" s="17" t="s">
        <v>24</v>
      </c>
      <c r="EWH180" s="46" t="s">
        <v>48</v>
      </c>
      <c r="EWI180" s="63"/>
      <c r="EWJ180" s="63"/>
      <c r="EWK180" s="17" t="s">
        <v>24</v>
      </c>
      <c r="EWL180" s="46" t="s">
        <v>48</v>
      </c>
      <c r="EWM180" s="63"/>
      <c r="EWN180" s="63"/>
      <c r="EWO180" s="17" t="s">
        <v>24</v>
      </c>
      <c r="EWP180" s="46" t="s">
        <v>48</v>
      </c>
      <c r="EWQ180" s="63"/>
      <c r="EWR180" s="63"/>
      <c r="EWS180" s="17" t="s">
        <v>24</v>
      </c>
      <c r="EWT180" s="46" t="s">
        <v>48</v>
      </c>
      <c r="EWU180" s="63"/>
      <c r="EWV180" s="63"/>
      <c r="EWW180" s="17" t="s">
        <v>24</v>
      </c>
      <c r="EWX180" s="46" t="s">
        <v>48</v>
      </c>
      <c r="EWY180" s="63"/>
      <c r="EWZ180" s="63"/>
      <c r="EXA180" s="17" t="s">
        <v>24</v>
      </c>
      <c r="EXB180" s="46" t="s">
        <v>48</v>
      </c>
      <c r="EXC180" s="63"/>
      <c r="EXD180" s="63"/>
      <c r="EXE180" s="17" t="s">
        <v>24</v>
      </c>
      <c r="EXF180" s="46" t="s">
        <v>48</v>
      </c>
      <c r="EXG180" s="63"/>
      <c r="EXH180" s="63"/>
      <c r="EXI180" s="17" t="s">
        <v>24</v>
      </c>
      <c r="EXJ180" s="46" t="s">
        <v>48</v>
      </c>
      <c r="EXK180" s="63"/>
      <c r="EXL180" s="63"/>
      <c r="EXM180" s="17" t="s">
        <v>24</v>
      </c>
      <c r="EXN180" s="46" t="s">
        <v>48</v>
      </c>
      <c r="EXO180" s="63"/>
      <c r="EXP180" s="63"/>
      <c r="EXQ180" s="17" t="s">
        <v>24</v>
      </c>
      <c r="EXR180" s="46" t="s">
        <v>48</v>
      </c>
      <c r="EXS180" s="63"/>
      <c r="EXT180" s="63"/>
      <c r="EXU180" s="17" t="s">
        <v>24</v>
      </c>
      <c r="EXV180" s="46" t="s">
        <v>48</v>
      </c>
      <c r="EXW180" s="63"/>
      <c r="EXX180" s="63"/>
      <c r="EXY180" s="17" t="s">
        <v>24</v>
      </c>
      <c r="EXZ180" s="46" t="s">
        <v>48</v>
      </c>
      <c r="EYA180" s="63"/>
      <c r="EYB180" s="63"/>
      <c r="EYC180" s="17" t="s">
        <v>24</v>
      </c>
      <c r="EYD180" s="46" t="s">
        <v>48</v>
      </c>
      <c r="EYE180" s="63"/>
      <c r="EYF180" s="63"/>
      <c r="EYG180" s="17" t="s">
        <v>24</v>
      </c>
      <c r="EYH180" s="46" t="s">
        <v>48</v>
      </c>
      <c r="EYI180" s="63"/>
      <c r="EYJ180" s="63"/>
      <c r="EYK180" s="17" t="s">
        <v>24</v>
      </c>
      <c r="EYL180" s="46" t="s">
        <v>48</v>
      </c>
      <c r="EYM180" s="63"/>
      <c r="EYN180" s="63"/>
      <c r="EYO180" s="17" t="s">
        <v>24</v>
      </c>
      <c r="EYP180" s="46" t="s">
        <v>48</v>
      </c>
      <c r="EYQ180" s="63"/>
      <c r="EYR180" s="63"/>
      <c r="EYS180" s="17" t="s">
        <v>24</v>
      </c>
      <c r="EYT180" s="46" t="s">
        <v>48</v>
      </c>
      <c r="EYU180" s="63"/>
      <c r="EYV180" s="63"/>
      <c r="EYW180" s="17" t="s">
        <v>24</v>
      </c>
      <c r="EYX180" s="46" t="s">
        <v>48</v>
      </c>
      <c r="EYY180" s="63"/>
      <c r="EYZ180" s="63"/>
      <c r="EZA180" s="17" t="s">
        <v>24</v>
      </c>
      <c r="EZB180" s="46" t="s">
        <v>48</v>
      </c>
      <c r="EZC180" s="63"/>
      <c r="EZD180" s="63"/>
      <c r="EZE180" s="17" t="s">
        <v>24</v>
      </c>
      <c r="EZF180" s="46" t="s">
        <v>48</v>
      </c>
      <c r="EZG180" s="63"/>
      <c r="EZH180" s="63"/>
      <c r="EZI180" s="17" t="s">
        <v>24</v>
      </c>
      <c r="EZJ180" s="46" t="s">
        <v>48</v>
      </c>
      <c r="EZK180" s="63"/>
      <c r="EZL180" s="63"/>
      <c r="EZM180" s="17" t="s">
        <v>24</v>
      </c>
      <c r="EZN180" s="46" t="s">
        <v>48</v>
      </c>
      <c r="EZO180" s="63"/>
      <c r="EZP180" s="63"/>
      <c r="EZQ180" s="17" t="s">
        <v>24</v>
      </c>
      <c r="EZR180" s="46" t="s">
        <v>48</v>
      </c>
      <c r="EZS180" s="63"/>
      <c r="EZT180" s="63"/>
      <c r="EZU180" s="17" t="s">
        <v>24</v>
      </c>
      <c r="EZV180" s="46" t="s">
        <v>48</v>
      </c>
      <c r="EZW180" s="63"/>
      <c r="EZX180" s="63"/>
      <c r="EZY180" s="17" t="s">
        <v>24</v>
      </c>
      <c r="EZZ180" s="46" t="s">
        <v>48</v>
      </c>
      <c r="FAA180" s="63"/>
      <c r="FAB180" s="63"/>
      <c r="FAC180" s="17" t="s">
        <v>24</v>
      </c>
      <c r="FAD180" s="46" t="s">
        <v>48</v>
      </c>
      <c r="FAE180" s="63"/>
      <c r="FAF180" s="63"/>
      <c r="FAG180" s="17" t="s">
        <v>24</v>
      </c>
      <c r="FAH180" s="46" t="s">
        <v>48</v>
      </c>
      <c r="FAI180" s="63"/>
      <c r="FAJ180" s="63"/>
      <c r="FAK180" s="17" t="s">
        <v>24</v>
      </c>
      <c r="FAL180" s="46" t="s">
        <v>48</v>
      </c>
      <c r="FAM180" s="63"/>
      <c r="FAN180" s="63"/>
      <c r="FAO180" s="17" t="s">
        <v>24</v>
      </c>
      <c r="FAP180" s="46" t="s">
        <v>48</v>
      </c>
      <c r="FAQ180" s="63"/>
      <c r="FAR180" s="63"/>
      <c r="FAS180" s="17" t="s">
        <v>24</v>
      </c>
      <c r="FAT180" s="46" t="s">
        <v>48</v>
      </c>
      <c r="FAU180" s="63"/>
      <c r="FAV180" s="63"/>
      <c r="FAW180" s="17" t="s">
        <v>24</v>
      </c>
      <c r="FAX180" s="46" t="s">
        <v>48</v>
      </c>
      <c r="FAY180" s="63"/>
      <c r="FAZ180" s="63"/>
      <c r="FBA180" s="17" t="s">
        <v>24</v>
      </c>
      <c r="FBB180" s="46" t="s">
        <v>48</v>
      </c>
      <c r="FBC180" s="63"/>
      <c r="FBD180" s="63"/>
      <c r="FBE180" s="17" t="s">
        <v>24</v>
      </c>
      <c r="FBF180" s="46" t="s">
        <v>48</v>
      </c>
      <c r="FBG180" s="63"/>
      <c r="FBH180" s="63"/>
      <c r="FBI180" s="17" t="s">
        <v>24</v>
      </c>
      <c r="FBJ180" s="46" t="s">
        <v>48</v>
      </c>
      <c r="FBK180" s="63"/>
      <c r="FBL180" s="63"/>
      <c r="FBM180" s="17" t="s">
        <v>24</v>
      </c>
      <c r="FBN180" s="46" t="s">
        <v>48</v>
      </c>
      <c r="FBO180" s="63"/>
      <c r="FBP180" s="63"/>
      <c r="FBQ180" s="17" t="s">
        <v>24</v>
      </c>
      <c r="FBR180" s="46" t="s">
        <v>48</v>
      </c>
      <c r="FBS180" s="63"/>
      <c r="FBT180" s="63"/>
      <c r="FBU180" s="17" t="s">
        <v>24</v>
      </c>
      <c r="FBV180" s="46" t="s">
        <v>48</v>
      </c>
      <c r="FBW180" s="63"/>
      <c r="FBX180" s="63"/>
      <c r="FBY180" s="17" t="s">
        <v>24</v>
      </c>
      <c r="FBZ180" s="46" t="s">
        <v>48</v>
      </c>
      <c r="FCA180" s="63"/>
      <c r="FCB180" s="63"/>
      <c r="FCC180" s="17" t="s">
        <v>24</v>
      </c>
      <c r="FCD180" s="46" t="s">
        <v>48</v>
      </c>
      <c r="FCE180" s="63"/>
      <c r="FCF180" s="63"/>
      <c r="FCG180" s="17" t="s">
        <v>24</v>
      </c>
      <c r="FCH180" s="46" t="s">
        <v>48</v>
      </c>
      <c r="FCI180" s="63"/>
      <c r="FCJ180" s="63"/>
      <c r="FCK180" s="17" t="s">
        <v>24</v>
      </c>
      <c r="FCL180" s="46" t="s">
        <v>48</v>
      </c>
      <c r="FCM180" s="63"/>
      <c r="FCN180" s="63"/>
      <c r="FCO180" s="17" t="s">
        <v>24</v>
      </c>
      <c r="FCP180" s="46" t="s">
        <v>48</v>
      </c>
      <c r="FCQ180" s="63"/>
      <c r="FCR180" s="63"/>
      <c r="FCS180" s="17" t="s">
        <v>24</v>
      </c>
      <c r="FCT180" s="46" t="s">
        <v>48</v>
      </c>
      <c r="FCU180" s="63"/>
      <c r="FCV180" s="63"/>
      <c r="FCW180" s="17" t="s">
        <v>24</v>
      </c>
      <c r="FCX180" s="46" t="s">
        <v>48</v>
      </c>
      <c r="FCY180" s="63"/>
      <c r="FCZ180" s="63"/>
      <c r="FDA180" s="17" t="s">
        <v>24</v>
      </c>
      <c r="FDB180" s="46" t="s">
        <v>48</v>
      </c>
      <c r="FDC180" s="63"/>
      <c r="FDD180" s="63"/>
      <c r="FDE180" s="17" t="s">
        <v>24</v>
      </c>
      <c r="FDF180" s="46" t="s">
        <v>48</v>
      </c>
      <c r="FDG180" s="63"/>
      <c r="FDH180" s="63"/>
      <c r="FDI180" s="17" t="s">
        <v>24</v>
      </c>
      <c r="FDJ180" s="46" t="s">
        <v>48</v>
      </c>
      <c r="FDK180" s="63"/>
      <c r="FDL180" s="63"/>
      <c r="FDM180" s="17" t="s">
        <v>24</v>
      </c>
      <c r="FDN180" s="46" t="s">
        <v>48</v>
      </c>
      <c r="FDO180" s="63"/>
      <c r="FDP180" s="63"/>
      <c r="FDQ180" s="17" t="s">
        <v>24</v>
      </c>
      <c r="FDR180" s="46" t="s">
        <v>48</v>
      </c>
      <c r="FDS180" s="63"/>
      <c r="FDT180" s="63"/>
      <c r="FDU180" s="17" t="s">
        <v>24</v>
      </c>
      <c r="FDV180" s="46" t="s">
        <v>48</v>
      </c>
      <c r="FDW180" s="63"/>
      <c r="FDX180" s="63"/>
      <c r="FDY180" s="17" t="s">
        <v>24</v>
      </c>
      <c r="FDZ180" s="46" t="s">
        <v>48</v>
      </c>
      <c r="FEA180" s="63"/>
      <c r="FEB180" s="63"/>
      <c r="FEC180" s="17" t="s">
        <v>24</v>
      </c>
      <c r="FED180" s="46" t="s">
        <v>48</v>
      </c>
      <c r="FEE180" s="63"/>
      <c r="FEF180" s="63"/>
      <c r="FEG180" s="17" t="s">
        <v>24</v>
      </c>
      <c r="FEH180" s="46" t="s">
        <v>48</v>
      </c>
      <c r="FEI180" s="63"/>
      <c r="FEJ180" s="63"/>
      <c r="FEK180" s="17" t="s">
        <v>24</v>
      </c>
      <c r="FEL180" s="46" t="s">
        <v>48</v>
      </c>
      <c r="FEM180" s="63"/>
      <c r="FEN180" s="63"/>
      <c r="FEO180" s="17" t="s">
        <v>24</v>
      </c>
      <c r="FEP180" s="46" t="s">
        <v>48</v>
      </c>
      <c r="FEQ180" s="63"/>
      <c r="FER180" s="63"/>
      <c r="FES180" s="17" t="s">
        <v>24</v>
      </c>
      <c r="FET180" s="46" t="s">
        <v>48</v>
      </c>
      <c r="FEU180" s="63"/>
      <c r="FEV180" s="63"/>
      <c r="FEW180" s="17" t="s">
        <v>24</v>
      </c>
      <c r="FEX180" s="46" t="s">
        <v>48</v>
      </c>
      <c r="FEY180" s="63"/>
      <c r="FEZ180" s="63"/>
      <c r="FFA180" s="17" t="s">
        <v>24</v>
      </c>
      <c r="FFB180" s="46" t="s">
        <v>48</v>
      </c>
      <c r="FFC180" s="63"/>
      <c r="FFD180" s="63"/>
      <c r="FFE180" s="17" t="s">
        <v>24</v>
      </c>
      <c r="FFF180" s="46" t="s">
        <v>48</v>
      </c>
      <c r="FFG180" s="63"/>
      <c r="FFH180" s="63"/>
      <c r="FFI180" s="17" t="s">
        <v>24</v>
      </c>
      <c r="FFJ180" s="46" t="s">
        <v>48</v>
      </c>
      <c r="FFK180" s="63"/>
      <c r="FFL180" s="63"/>
      <c r="FFM180" s="17" t="s">
        <v>24</v>
      </c>
      <c r="FFN180" s="46" t="s">
        <v>48</v>
      </c>
      <c r="FFO180" s="63"/>
      <c r="FFP180" s="63"/>
      <c r="FFQ180" s="17" t="s">
        <v>24</v>
      </c>
      <c r="FFR180" s="46" t="s">
        <v>48</v>
      </c>
      <c r="FFS180" s="63"/>
      <c r="FFT180" s="63"/>
      <c r="FFU180" s="17" t="s">
        <v>24</v>
      </c>
      <c r="FFV180" s="46" t="s">
        <v>48</v>
      </c>
      <c r="FFW180" s="63"/>
      <c r="FFX180" s="63"/>
      <c r="FFY180" s="17" t="s">
        <v>24</v>
      </c>
      <c r="FFZ180" s="46" t="s">
        <v>48</v>
      </c>
      <c r="FGA180" s="63"/>
      <c r="FGB180" s="63"/>
      <c r="FGC180" s="17" t="s">
        <v>24</v>
      </c>
      <c r="FGD180" s="46" t="s">
        <v>48</v>
      </c>
      <c r="FGE180" s="63"/>
      <c r="FGF180" s="63"/>
      <c r="FGG180" s="17" t="s">
        <v>24</v>
      </c>
      <c r="FGH180" s="46" t="s">
        <v>48</v>
      </c>
      <c r="FGI180" s="63"/>
      <c r="FGJ180" s="63"/>
      <c r="FGK180" s="17" t="s">
        <v>24</v>
      </c>
      <c r="FGL180" s="46" t="s">
        <v>48</v>
      </c>
      <c r="FGM180" s="63"/>
      <c r="FGN180" s="63"/>
      <c r="FGO180" s="17" t="s">
        <v>24</v>
      </c>
      <c r="FGP180" s="46" t="s">
        <v>48</v>
      </c>
      <c r="FGQ180" s="63"/>
      <c r="FGR180" s="63"/>
      <c r="FGS180" s="17" t="s">
        <v>24</v>
      </c>
      <c r="FGT180" s="46" t="s">
        <v>48</v>
      </c>
      <c r="FGU180" s="63"/>
      <c r="FGV180" s="63"/>
      <c r="FGW180" s="17" t="s">
        <v>24</v>
      </c>
      <c r="FGX180" s="46" t="s">
        <v>48</v>
      </c>
      <c r="FGY180" s="63"/>
      <c r="FGZ180" s="63"/>
      <c r="FHA180" s="17" t="s">
        <v>24</v>
      </c>
      <c r="FHB180" s="46" t="s">
        <v>48</v>
      </c>
      <c r="FHC180" s="63"/>
      <c r="FHD180" s="63"/>
      <c r="FHE180" s="17" t="s">
        <v>24</v>
      </c>
      <c r="FHF180" s="46" t="s">
        <v>48</v>
      </c>
      <c r="FHG180" s="63"/>
      <c r="FHH180" s="63"/>
      <c r="FHI180" s="17" t="s">
        <v>24</v>
      </c>
      <c r="FHJ180" s="46" t="s">
        <v>48</v>
      </c>
      <c r="FHK180" s="63"/>
      <c r="FHL180" s="63"/>
      <c r="FHM180" s="17" t="s">
        <v>24</v>
      </c>
      <c r="FHN180" s="46" t="s">
        <v>48</v>
      </c>
      <c r="FHO180" s="63"/>
      <c r="FHP180" s="63"/>
      <c r="FHQ180" s="17" t="s">
        <v>24</v>
      </c>
      <c r="FHR180" s="46" t="s">
        <v>48</v>
      </c>
      <c r="FHS180" s="63"/>
      <c r="FHT180" s="63"/>
      <c r="FHU180" s="17" t="s">
        <v>24</v>
      </c>
      <c r="FHV180" s="46" t="s">
        <v>48</v>
      </c>
      <c r="FHW180" s="63"/>
      <c r="FHX180" s="63"/>
      <c r="FHY180" s="17" t="s">
        <v>24</v>
      </c>
      <c r="FHZ180" s="46" t="s">
        <v>48</v>
      </c>
      <c r="FIA180" s="63"/>
      <c r="FIB180" s="63"/>
      <c r="FIC180" s="17" t="s">
        <v>24</v>
      </c>
      <c r="FID180" s="46" t="s">
        <v>48</v>
      </c>
      <c r="FIE180" s="63"/>
      <c r="FIF180" s="63"/>
      <c r="FIG180" s="17" t="s">
        <v>24</v>
      </c>
      <c r="FIH180" s="46" t="s">
        <v>48</v>
      </c>
      <c r="FII180" s="63"/>
      <c r="FIJ180" s="63"/>
      <c r="FIK180" s="17" t="s">
        <v>24</v>
      </c>
      <c r="FIL180" s="46" t="s">
        <v>48</v>
      </c>
      <c r="FIM180" s="63"/>
      <c r="FIN180" s="63"/>
      <c r="FIO180" s="17" t="s">
        <v>24</v>
      </c>
      <c r="FIP180" s="46" t="s">
        <v>48</v>
      </c>
      <c r="FIQ180" s="63"/>
      <c r="FIR180" s="63"/>
      <c r="FIS180" s="17" t="s">
        <v>24</v>
      </c>
      <c r="FIT180" s="46" t="s">
        <v>48</v>
      </c>
      <c r="FIU180" s="63"/>
      <c r="FIV180" s="63"/>
      <c r="FIW180" s="17" t="s">
        <v>24</v>
      </c>
      <c r="FIX180" s="46" t="s">
        <v>48</v>
      </c>
      <c r="FIY180" s="63"/>
      <c r="FIZ180" s="63"/>
      <c r="FJA180" s="17" t="s">
        <v>24</v>
      </c>
      <c r="FJB180" s="46" t="s">
        <v>48</v>
      </c>
      <c r="FJC180" s="63"/>
      <c r="FJD180" s="63"/>
      <c r="FJE180" s="17" t="s">
        <v>24</v>
      </c>
      <c r="FJF180" s="46" t="s">
        <v>48</v>
      </c>
      <c r="FJG180" s="63"/>
      <c r="FJH180" s="63"/>
      <c r="FJI180" s="17" t="s">
        <v>24</v>
      </c>
      <c r="FJJ180" s="46" t="s">
        <v>48</v>
      </c>
      <c r="FJK180" s="63"/>
      <c r="FJL180" s="63"/>
      <c r="FJM180" s="17" t="s">
        <v>24</v>
      </c>
      <c r="FJN180" s="46" t="s">
        <v>48</v>
      </c>
      <c r="FJO180" s="63"/>
      <c r="FJP180" s="63"/>
      <c r="FJQ180" s="17" t="s">
        <v>24</v>
      </c>
      <c r="FJR180" s="46" t="s">
        <v>48</v>
      </c>
      <c r="FJS180" s="63"/>
      <c r="FJT180" s="63"/>
      <c r="FJU180" s="17" t="s">
        <v>24</v>
      </c>
      <c r="FJV180" s="46" t="s">
        <v>48</v>
      </c>
      <c r="FJW180" s="63"/>
      <c r="FJX180" s="63"/>
      <c r="FJY180" s="17" t="s">
        <v>24</v>
      </c>
      <c r="FJZ180" s="46" t="s">
        <v>48</v>
      </c>
      <c r="FKA180" s="63"/>
      <c r="FKB180" s="63"/>
      <c r="FKC180" s="17" t="s">
        <v>24</v>
      </c>
      <c r="FKD180" s="46" t="s">
        <v>48</v>
      </c>
      <c r="FKE180" s="63"/>
      <c r="FKF180" s="63"/>
      <c r="FKG180" s="17" t="s">
        <v>24</v>
      </c>
      <c r="FKH180" s="46" t="s">
        <v>48</v>
      </c>
      <c r="FKI180" s="63"/>
      <c r="FKJ180" s="63"/>
      <c r="FKK180" s="17" t="s">
        <v>24</v>
      </c>
      <c r="FKL180" s="46" t="s">
        <v>48</v>
      </c>
      <c r="FKM180" s="63"/>
      <c r="FKN180" s="63"/>
      <c r="FKO180" s="17" t="s">
        <v>24</v>
      </c>
      <c r="FKP180" s="46" t="s">
        <v>48</v>
      </c>
      <c r="FKQ180" s="63"/>
      <c r="FKR180" s="63"/>
      <c r="FKS180" s="17" t="s">
        <v>24</v>
      </c>
      <c r="FKT180" s="46" t="s">
        <v>48</v>
      </c>
      <c r="FKU180" s="63"/>
      <c r="FKV180" s="63"/>
      <c r="FKW180" s="17" t="s">
        <v>24</v>
      </c>
      <c r="FKX180" s="46" t="s">
        <v>48</v>
      </c>
      <c r="FKY180" s="63"/>
      <c r="FKZ180" s="63"/>
      <c r="FLA180" s="17" t="s">
        <v>24</v>
      </c>
      <c r="FLB180" s="46" t="s">
        <v>48</v>
      </c>
      <c r="FLC180" s="63"/>
      <c r="FLD180" s="63"/>
      <c r="FLE180" s="17" t="s">
        <v>24</v>
      </c>
      <c r="FLF180" s="46" t="s">
        <v>48</v>
      </c>
      <c r="FLG180" s="63"/>
      <c r="FLH180" s="63"/>
      <c r="FLI180" s="17" t="s">
        <v>24</v>
      </c>
      <c r="FLJ180" s="46" t="s">
        <v>48</v>
      </c>
      <c r="FLK180" s="63"/>
      <c r="FLL180" s="63"/>
      <c r="FLM180" s="17" t="s">
        <v>24</v>
      </c>
      <c r="FLN180" s="46" t="s">
        <v>48</v>
      </c>
      <c r="FLO180" s="63"/>
      <c r="FLP180" s="63"/>
      <c r="FLQ180" s="17" t="s">
        <v>24</v>
      </c>
      <c r="FLR180" s="46" t="s">
        <v>48</v>
      </c>
      <c r="FLS180" s="63"/>
      <c r="FLT180" s="63"/>
      <c r="FLU180" s="17" t="s">
        <v>24</v>
      </c>
      <c r="FLV180" s="46" t="s">
        <v>48</v>
      </c>
      <c r="FLW180" s="63"/>
      <c r="FLX180" s="63"/>
      <c r="FLY180" s="17" t="s">
        <v>24</v>
      </c>
      <c r="FLZ180" s="46" t="s">
        <v>48</v>
      </c>
      <c r="FMA180" s="63"/>
      <c r="FMB180" s="63"/>
      <c r="FMC180" s="17" t="s">
        <v>24</v>
      </c>
      <c r="FMD180" s="46" t="s">
        <v>48</v>
      </c>
      <c r="FME180" s="63"/>
      <c r="FMF180" s="63"/>
      <c r="FMG180" s="17" t="s">
        <v>24</v>
      </c>
      <c r="FMH180" s="46" t="s">
        <v>48</v>
      </c>
      <c r="FMI180" s="63"/>
      <c r="FMJ180" s="63"/>
      <c r="FMK180" s="17" t="s">
        <v>24</v>
      </c>
      <c r="FML180" s="46" t="s">
        <v>48</v>
      </c>
      <c r="FMM180" s="63"/>
      <c r="FMN180" s="63"/>
      <c r="FMO180" s="17" t="s">
        <v>24</v>
      </c>
      <c r="FMP180" s="46" t="s">
        <v>48</v>
      </c>
      <c r="FMQ180" s="63"/>
      <c r="FMR180" s="63"/>
      <c r="FMS180" s="17" t="s">
        <v>24</v>
      </c>
      <c r="FMT180" s="46" t="s">
        <v>48</v>
      </c>
      <c r="FMU180" s="63"/>
      <c r="FMV180" s="63"/>
      <c r="FMW180" s="17" t="s">
        <v>24</v>
      </c>
      <c r="FMX180" s="46" t="s">
        <v>48</v>
      </c>
      <c r="FMY180" s="63"/>
      <c r="FMZ180" s="63"/>
      <c r="FNA180" s="17" t="s">
        <v>24</v>
      </c>
      <c r="FNB180" s="46" t="s">
        <v>48</v>
      </c>
      <c r="FNC180" s="63"/>
      <c r="FND180" s="63"/>
      <c r="FNE180" s="17" t="s">
        <v>24</v>
      </c>
      <c r="FNF180" s="46" t="s">
        <v>48</v>
      </c>
      <c r="FNG180" s="63"/>
      <c r="FNH180" s="63"/>
      <c r="FNI180" s="17" t="s">
        <v>24</v>
      </c>
      <c r="FNJ180" s="46" t="s">
        <v>48</v>
      </c>
      <c r="FNK180" s="63"/>
      <c r="FNL180" s="63"/>
      <c r="FNM180" s="17" t="s">
        <v>24</v>
      </c>
      <c r="FNN180" s="46" t="s">
        <v>48</v>
      </c>
      <c r="FNO180" s="63"/>
      <c r="FNP180" s="63"/>
      <c r="FNQ180" s="17" t="s">
        <v>24</v>
      </c>
      <c r="FNR180" s="46" t="s">
        <v>48</v>
      </c>
      <c r="FNS180" s="63"/>
      <c r="FNT180" s="63"/>
      <c r="FNU180" s="17" t="s">
        <v>24</v>
      </c>
      <c r="FNV180" s="46" t="s">
        <v>48</v>
      </c>
      <c r="FNW180" s="63"/>
      <c r="FNX180" s="63"/>
      <c r="FNY180" s="17" t="s">
        <v>24</v>
      </c>
      <c r="FNZ180" s="46" t="s">
        <v>48</v>
      </c>
      <c r="FOA180" s="63"/>
      <c r="FOB180" s="63"/>
      <c r="FOC180" s="17" t="s">
        <v>24</v>
      </c>
      <c r="FOD180" s="46" t="s">
        <v>48</v>
      </c>
      <c r="FOE180" s="63"/>
      <c r="FOF180" s="63"/>
      <c r="FOG180" s="17" t="s">
        <v>24</v>
      </c>
      <c r="FOH180" s="46" t="s">
        <v>48</v>
      </c>
      <c r="FOI180" s="63"/>
      <c r="FOJ180" s="63"/>
      <c r="FOK180" s="17" t="s">
        <v>24</v>
      </c>
      <c r="FOL180" s="46" t="s">
        <v>48</v>
      </c>
      <c r="FOM180" s="63"/>
      <c r="FON180" s="63"/>
      <c r="FOO180" s="17" t="s">
        <v>24</v>
      </c>
      <c r="FOP180" s="46" t="s">
        <v>48</v>
      </c>
      <c r="FOQ180" s="63"/>
      <c r="FOR180" s="63"/>
      <c r="FOS180" s="17" t="s">
        <v>24</v>
      </c>
      <c r="FOT180" s="46" t="s">
        <v>48</v>
      </c>
      <c r="FOU180" s="63"/>
      <c r="FOV180" s="63"/>
      <c r="FOW180" s="17" t="s">
        <v>24</v>
      </c>
      <c r="FOX180" s="46" t="s">
        <v>48</v>
      </c>
      <c r="FOY180" s="63"/>
      <c r="FOZ180" s="63"/>
      <c r="FPA180" s="17" t="s">
        <v>24</v>
      </c>
      <c r="FPB180" s="46" t="s">
        <v>48</v>
      </c>
      <c r="FPC180" s="63"/>
      <c r="FPD180" s="63"/>
      <c r="FPE180" s="17" t="s">
        <v>24</v>
      </c>
      <c r="FPF180" s="46" t="s">
        <v>48</v>
      </c>
      <c r="FPG180" s="63"/>
      <c r="FPH180" s="63"/>
      <c r="FPI180" s="17" t="s">
        <v>24</v>
      </c>
      <c r="FPJ180" s="46" t="s">
        <v>48</v>
      </c>
      <c r="FPK180" s="63"/>
      <c r="FPL180" s="63"/>
      <c r="FPM180" s="17" t="s">
        <v>24</v>
      </c>
      <c r="FPN180" s="46" t="s">
        <v>48</v>
      </c>
      <c r="FPO180" s="63"/>
      <c r="FPP180" s="63"/>
      <c r="FPQ180" s="17" t="s">
        <v>24</v>
      </c>
      <c r="FPR180" s="46" t="s">
        <v>48</v>
      </c>
      <c r="FPS180" s="63"/>
      <c r="FPT180" s="63"/>
      <c r="FPU180" s="17" t="s">
        <v>24</v>
      </c>
      <c r="FPV180" s="46" t="s">
        <v>48</v>
      </c>
      <c r="FPW180" s="63"/>
      <c r="FPX180" s="63"/>
      <c r="FPY180" s="17" t="s">
        <v>24</v>
      </c>
      <c r="FPZ180" s="46" t="s">
        <v>48</v>
      </c>
      <c r="FQA180" s="63"/>
      <c r="FQB180" s="63"/>
      <c r="FQC180" s="17" t="s">
        <v>24</v>
      </c>
      <c r="FQD180" s="46" t="s">
        <v>48</v>
      </c>
      <c r="FQE180" s="63"/>
      <c r="FQF180" s="63"/>
      <c r="FQG180" s="17" t="s">
        <v>24</v>
      </c>
      <c r="FQH180" s="46" t="s">
        <v>48</v>
      </c>
      <c r="FQI180" s="63"/>
      <c r="FQJ180" s="63"/>
      <c r="FQK180" s="17" t="s">
        <v>24</v>
      </c>
      <c r="FQL180" s="46" t="s">
        <v>48</v>
      </c>
      <c r="FQM180" s="63"/>
      <c r="FQN180" s="63"/>
      <c r="FQO180" s="17" t="s">
        <v>24</v>
      </c>
      <c r="FQP180" s="46" t="s">
        <v>48</v>
      </c>
      <c r="FQQ180" s="63"/>
      <c r="FQR180" s="63"/>
      <c r="FQS180" s="17" t="s">
        <v>24</v>
      </c>
      <c r="FQT180" s="46" t="s">
        <v>48</v>
      </c>
      <c r="FQU180" s="63"/>
      <c r="FQV180" s="63"/>
      <c r="FQW180" s="17" t="s">
        <v>24</v>
      </c>
      <c r="FQX180" s="46" t="s">
        <v>48</v>
      </c>
      <c r="FQY180" s="63"/>
      <c r="FQZ180" s="63"/>
      <c r="FRA180" s="17" t="s">
        <v>24</v>
      </c>
      <c r="FRB180" s="46" t="s">
        <v>48</v>
      </c>
      <c r="FRC180" s="63"/>
      <c r="FRD180" s="63"/>
      <c r="FRE180" s="17" t="s">
        <v>24</v>
      </c>
      <c r="FRF180" s="46" t="s">
        <v>48</v>
      </c>
      <c r="FRG180" s="63"/>
      <c r="FRH180" s="63"/>
      <c r="FRI180" s="17" t="s">
        <v>24</v>
      </c>
      <c r="FRJ180" s="46" t="s">
        <v>48</v>
      </c>
      <c r="FRK180" s="63"/>
      <c r="FRL180" s="63"/>
      <c r="FRM180" s="17" t="s">
        <v>24</v>
      </c>
      <c r="FRN180" s="46" t="s">
        <v>48</v>
      </c>
      <c r="FRO180" s="63"/>
      <c r="FRP180" s="63"/>
      <c r="FRQ180" s="17" t="s">
        <v>24</v>
      </c>
      <c r="FRR180" s="46" t="s">
        <v>48</v>
      </c>
      <c r="FRS180" s="63"/>
      <c r="FRT180" s="63"/>
      <c r="FRU180" s="17" t="s">
        <v>24</v>
      </c>
      <c r="FRV180" s="46" t="s">
        <v>48</v>
      </c>
      <c r="FRW180" s="63"/>
      <c r="FRX180" s="63"/>
      <c r="FRY180" s="17" t="s">
        <v>24</v>
      </c>
      <c r="FRZ180" s="46" t="s">
        <v>48</v>
      </c>
      <c r="FSA180" s="63"/>
      <c r="FSB180" s="63"/>
      <c r="FSC180" s="17" t="s">
        <v>24</v>
      </c>
      <c r="FSD180" s="46" t="s">
        <v>48</v>
      </c>
      <c r="FSE180" s="63"/>
      <c r="FSF180" s="63"/>
      <c r="FSG180" s="17" t="s">
        <v>24</v>
      </c>
      <c r="FSH180" s="46" t="s">
        <v>48</v>
      </c>
      <c r="FSI180" s="63"/>
      <c r="FSJ180" s="63"/>
      <c r="FSK180" s="17" t="s">
        <v>24</v>
      </c>
      <c r="FSL180" s="46" t="s">
        <v>48</v>
      </c>
      <c r="FSM180" s="63"/>
      <c r="FSN180" s="63"/>
      <c r="FSO180" s="17" t="s">
        <v>24</v>
      </c>
      <c r="FSP180" s="46" t="s">
        <v>48</v>
      </c>
      <c r="FSQ180" s="63"/>
      <c r="FSR180" s="63"/>
      <c r="FSS180" s="17" t="s">
        <v>24</v>
      </c>
      <c r="FST180" s="46" t="s">
        <v>48</v>
      </c>
      <c r="FSU180" s="63"/>
      <c r="FSV180" s="63"/>
      <c r="FSW180" s="17" t="s">
        <v>24</v>
      </c>
      <c r="FSX180" s="46" t="s">
        <v>48</v>
      </c>
      <c r="FSY180" s="63"/>
      <c r="FSZ180" s="63"/>
      <c r="FTA180" s="17" t="s">
        <v>24</v>
      </c>
      <c r="FTB180" s="46" t="s">
        <v>48</v>
      </c>
      <c r="FTC180" s="63"/>
      <c r="FTD180" s="63"/>
      <c r="FTE180" s="17" t="s">
        <v>24</v>
      </c>
      <c r="FTF180" s="46" t="s">
        <v>48</v>
      </c>
      <c r="FTG180" s="63"/>
      <c r="FTH180" s="63"/>
      <c r="FTI180" s="17" t="s">
        <v>24</v>
      </c>
      <c r="FTJ180" s="46" t="s">
        <v>48</v>
      </c>
      <c r="FTK180" s="63"/>
      <c r="FTL180" s="63"/>
      <c r="FTM180" s="17" t="s">
        <v>24</v>
      </c>
      <c r="FTN180" s="46" t="s">
        <v>48</v>
      </c>
      <c r="FTO180" s="63"/>
      <c r="FTP180" s="63"/>
      <c r="FTQ180" s="17" t="s">
        <v>24</v>
      </c>
      <c r="FTR180" s="46" t="s">
        <v>48</v>
      </c>
      <c r="FTS180" s="63"/>
      <c r="FTT180" s="63"/>
      <c r="FTU180" s="17" t="s">
        <v>24</v>
      </c>
      <c r="FTV180" s="46" t="s">
        <v>48</v>
      </c>
      <c r="FTW180" s="63"/>
      <c r="FTX180" s="63"/>
      <c r="FTY180" s="17" t="s">
        <v>24</v>
      </c>
      <c r="FTZ180" s="46" t="s">
        <v>48</v>
      </c>
      <c r="FUA180" s="63"/>
      <c r="FUB180" s="63"/>
      <c r="FUC180" s="17" t="s">
        <v>24</v>
      </c>
      <c r="FUD180" s="46" t="s">
        <v>48</v>
      </c>
      <c r="FUE180" s="63"/>
      <c r="FUF180" s="63"/>
      <c r="FUG180" s="17" t="s">
        <v>24</v>
      </c>
      <c r="FUH180" s="46" t="s">
        <v>48</v>
      </c>
      <c r="FUI180" s="63"/>
      <c r="FUJ180" s="63"/>
      <c r="FUK180" s="17" t="s">
        <v>24</v>
      </c>
      <c r="FUL180" s="46" t="s">
        <v>48</v>
      </c>
      <c r="FUM180" s="63"/>
      <c r="FUN180" s="63"/>
      <c r="FUO180" s="17" t="s">
        <v>24</v>
      </c>
      <c r="FUP180" s="46" t="s">
        <v>48</v>
      </c>
      <c r="FUQ180" s="63"/>
      <c r="FUR180" s="63"/>
      <c r="FUS180" s="17" t="s">
        <v>24</v>
      </c>
      <c r="FUT180" s="46" t="s">
        <v>48</v>
      </c>
      <c r="FUU180" s="63"/>
      <c r="FUV180" s="63"/>
      <c r="FUW180" s="17" t="s">
        <v>24</v>
      </c>
      <c r="FUX180" s="46" t="s">
        <v>48</v>
      </c>
      <c r="FUY180" s="63"/>
      <c r="FUZ180" s="63"/>
      <c r="FVA180" s="17" t="s">
        <v>24</v>
      </c>
      <c r="FVB180" s="46" t="s">
        <v>48</v>
      </c>
      <c r="FVC180" s="63"/>
      <c r="FVD180" s="63"/>
      <c r="FVE180" s="17" t="s">
        <v>24</v>
      </c>
      <c r="FVF180" s="46" t="s">
        <v>48</v>
      </c>
      <c r="FVG180" s="63"/>
      <c r="FVH180" s="63"/>
      <c r="FVI180" s="17" t="s">
        <v>24</v>
      </c>
      <c r="FVJ180" s="46" t="s">
        <v>48</v>
      </c>
      <c r="FVK180" s="63"/>
      <c r="FVL180" s="63"/>
      <c r="FVM180" s="17" t="s">
        <v>24</v>
      </c>
      <c r="FVN180" s="46" t="s">
        <v>48</v>
      </c>
      <c r="FVO180" s="63"/>
      <c r="FVP180" s="63"/>
      <c r="FVQ180" s="17" t="s">
        <v>24</v>
      </c>
      <c r="FVR180" s="46" t="s">
        <v>48</v>
      </c>
      <c r="FVS180" s="63"/>
      <c r="FVT180" s="63"/>
      <c r="FVU180" s="17" t="s">
        <v>24</v>
      </c>
      <c r="FVV180" s="46" t="s">
        <v>48</v>
      </c>
      <c r="FVW180" s="63"/>
      <c r="FVX180" s="63"/>
      <c r="FVY180" s="17" t="s">
        <v>24</v>
      </c>
      <c r="FVZ180" s="46" t="s">
        <v>48</v>
      </c>
      <c r="FWA180" s="63"/>
      <c r="FWB180" s="63"/>
      <c r="FWC180" s="17" t="s">
        <v>24</v>
      </c>
      <c r="FWD180" s="46" t="s">
        <v>48</v>
      </c>
      <c r="FWE180" s="63"/>
      <c r="FWF180" s="63"/>
      <c r="FWG180" s="17" t="s">
        <v>24</v>
      </c>
      <c r="FWH180" s="46" t="s">
        <v>48</v>
      </c>
      <c r="FWI180" s="63"/>
      <c r="FWJ180" s="63"/>
      <c r="FWK180" s="17" t="s">
        <v>24</v>
      </c>
      <c r="FWL180" s="46" t="s">
        <v>48</v>
      </c>
      <c r="FWM180" s="63"/>
      <c r="FWN180" s="63"/>
      <c r="FWO180" s="17" t="s">
        <v>24</v>
      </c>
      <c r="FWP180" s="46" t="s">
        <v>48</v>
      </c>
      <c r="FWQ180" s="63"/>
      <c r="FWR180" s="63"/>
      <c r="FWS180" s="17" t="s">
        <v>24</v>
      </c>
      <c r="FWT180" s="46" t="s">
        <v>48</v>
      </c>
      <c r="FWU180" s="63"/>
      <c r="FWV180" s="63"/>
      <c r="FWW180" s="17" t="s">
        <v>24</v>
      </c>
      <c r="FWX180" s="46" t="s">
        <v>48</v>
      </c>
      <c r="FWY180" s="63"/>
      <c r="FWZ180" s="63"/>
      <c r="FXA180" s="17" t="s">
        <v>24</v>
      </c>
      <c r="FXB180" s="46" t="s">
        <v>48</v>
      </c>
      <c r="FXC180" s="63"/>
      <c r="FXD180" s="63"/>
      <c r="FXE180" s="17" t="s">
        <v>24</v>
      </c>
      <c r="FXF180" s="46" t="s">
        <v>48</v>
      </c>
      <c r="FXG180" s="63"/>
      <c r="FXH180" s="63"/>
      <c r="FXI180" s="17" t="s">
        <v>24</v>
      </c>
      <c r="FXJ180" s="46" t="s">
        <v>48</v>
      </c>
      <c r="FXK180" s="63"/>
      <c r="FXL180" s="63"/>
      <c r="FXM180" s="17" t="s">
        <v>24</v>
      </c>
      <c r="FXN180" s="46" t="s">
        <v>48</v>
      </c>
      <c r="FXO180" s="63"/>
      <c r="FXP180" s="63"/>
      <c r="FXQ180" s="17" t="s">
        <v>24</v>
      </c>
      <c r="FXR180" s="46" t="s">
        <v>48</v>
      </c>
      <c r="FXS180" s="63"/>
      <c r="FXT180" s="63"/>
      <c r="FXU180" s="17" t="s">
        <v>24</v>
      </c>
      <c r="FXV180" s="46" t="s">
        <v>48</v>
      </c>
      <c r="FXW180" s="63"/>
      <c r="FXX180" s="63"/>
      <c r="FXY180" s="17" t="s">
        <v>24</v>
      </c>
      <c r="FXZ180" s="46" t="s">
        <v>48</v>
      </c>
      <c r="FYA180" s="63"/>
      <c r="FYB180" s="63"/>
      <c r="FYC180" s="17" t="s">
        <v>24</v>
      </c>
      <c r="FYD180" s="46" t="s">
        <v>48</v>
      </c>
      <c r="FYE180" s="63"/>
      <c r="FYF180" s="63"/>
      <c r="FYG180" s="17" t="s">
        <v>24</v>
      </c>
      <c r="FYH180" s="46" t="s">
        <v>48</v>
      </c>
      <c r="FYI180" s="63"/>
      <c r="FYJ180" s="63"/>
      <c r="FYK180" s="17" t="s">
        <v>24</v>
      </c>
      <c r="FYL180" s="46" t="s">
        <v>48</v>
      </c>
      <c r="FYM180" s="63"/>
      <c r="FYN180" s="63"/>
      <c r="FYO180" s="17" t="s">
        <v>24</v>
      </c>
      <c r="FYP180" s="46" t="s">
        <v>48</v>
      </c>
      <c r="FYQ180" s="63"/>
      <c r="FYR180" s="63"/>
      <c r="FYS180" s="17" t="s">
        <v>24</v>
      </c>
      <c r="FYT180" s="46" t="s">
        <v>48</v>
      </c>
      <c r="FYU180" s="63"/>
      <c r="FYV180" s="63"/>
      <c r="FYW180" s="17" t="s">
        <v>24</v>
      </c>
      <c r="FYX180" s="46" t="s">
        <v>48</v>
      </c>
      <c r="FYY180" s="63"/>
      <c r="FYZ180" s="63"/>
      <c r="FZA180" s="17" t="s">
        <v>24</v>
      </c>
      <c r="FZB180" s="46" t="s">
        <v>48</v>
      </c>
      <c r="FZC180" s="63"/>
      <c r="FZD180" s="63"/>
      <c r="FZE180" s="17" t="s">
        <v>24</v>
      </c>
      <c r="FZF180" s="46" t="s">
        <v>48</v>
      </c>
      <c r="FZG180" s="63"/>
      <c r="FZH180" s="63"/>
      <c r="FZI180" s="17" t="s">
        <v>24</v>
      </c>
      <c r="FZJ180" s="46" t="s">
        <v>48</v>
      </c>
      <c r="FZK180" s="63"/>
      <c r="FZL180" s="63"/>
      <c r="FZM180" s="17" t="s">
        <v>24</v>
      </c>
      <c r="FZN180" s="46" t="s">
        <v>48</v>
      </c>
      <c r="FZO180" s="63"/>
      <c r="FZP180" s="63"/>
      <c r="FZQ180" s="17" t="s">
        <v>24</v>
      </c>
      <c r="FZR180" s="46" t="s">
        <v>48</v>
      </c>
      <c r="FZS180" s="63"/>
      <c r="FZT180" s="63"/>
      <c r="FZU180" s="17" t="s">
        <v>24</v>
      </c>
      <c r="FZV180" s="46" t="s">
        <v>48</v>
      </c>
      <c r="FZW180" s="63"/>
      <c r="FZX180" s="63"/>
      <c r="FZY180" s="17" t="s">
        <v>24</v>
      </c>
      <c r="FZZ180" s="46" t="s">
        <v>48</v>
      </c>
      <c r="GAA180" s="63"/>
      <c r="GAB180" s="63"/>
      <c r="GAC180" s="17" t="s">
        <v>24</v>
      </c>
      <c r="GAD180" s="46" t="s">
        <v>48</v>
      </c>
      <c r="GAE180" s="63"/>
      <c r="GAF180" s="63"/>
      <c r="GAG180" s="17" t="s">
        <v>24</v>
      </c>
      <c r="GAH180" s="46" t="s">
        <v>48</v>
      </c>
      <c r="GAI180" s="63"/>
      <c r="GAJ180" s="63"/>
      <c r="GAK180" s="17" t="s">
        <v>24</v>
      </c>
      <c r="GAL180" s="46" t="s">
        <v>48</v>
      </c>
      <c r="GAM180" s="63"/>
      <c r="GAN180" s="63"/>
      <c r="GAO180" s="17" t="s">
        <v>24</v>
      </c>
      <c r="GAP180" s="46" t="s">
        <v>48</v>
      </c>
      <c r="GAQ180" s="63"/>
      <c r="GAR180" s="63"/>
      <c r="GAS180" s="17" t="s">
        <v>24</v>
      </c>
      <c r="GAT180" s="46" t="s">
        <v>48</v>
      </c>
      <c r="GAU180" s="63"/>
      <c r="GAV180" s="63"/>
      <c r="GAW180" s="17" t="s">
        <v>24</v>
      </c>
      <c r="GAX180" s="46" t="s">
        <v>48</v>
      </c>
      <c r="GAY180" s="63"/>
      <c r="GAZ180" s="63"/>
      <c r="GBA180" s="17" t="s">
        <v>24</v>
      </c>
      <c r="GBB180" s="46" t="s">
        <v>48</v>
      </c>
      <c r="GBC180" s="63"/>
      <c r="GBD180" s="63"/>
      <c r="GBE180" s="17" t="s">
        <v>24</v>
      </c>
      <c r="GBF180" s="46" t="s">
        <v>48</v>
      </c>
      <c r="GBG180" s="63"/>
      <c r="GBH180" s="63"/>
      <c r="GBI180" s="17" t="s">
        <v>24</v>
      </c>
      <c r="GBJ180" s="46" t="s">
        <v>48</v>
      </c>
      <c r="GBK180" s="63"/>
      <c r="GBL180" s="63"/>
      <c r="GBM180" s="17" t="s">
        <v>24</v>
      </c>
      <c r="GBN180" s="46" t="s">
        <v>48</v>
      </c>
      <c r="GBO180" s="63"/>
      <c r="GBP180" s="63"/>
      <c r="GBQ180" s="17" t="s">
        <v>24</v>
      </c>
      <c r="GBR180" s="46" t="s">
        <v>48</v>
      </c>
      <c r="GBS180" s="63"/>
      <c r="GBT180" s="63"/>
      <c r="GBU180" s="17" t="s">
        <v>24</v>
      </c>
      <c r="GBV180" s="46" t="s">
        <v>48</v>
      </c>
      <c r="GBW180" s="63"/>
      <c r="GBX180" s="63"/>
      <c r="GBY180" s="17" t="s">
        <v>24</v>
      </c>
      <c r="GBZ180" s="46" t="s">
        <v>48</v>
      </c>
      <c r="GCA180" s="63"/>
      <c r="GCB180" s="63"/>
      <c r="GCC180" s="17" t="s">
        <v>24</v>
      </c>
      <c r="GCD180" s="46" t="s">
        <v>48</v>
      </c>
      <c r="GCE180" s="63"/>
      <c r="GCF180" s="63"/>
      <c r="GCG180" s="17" t="s">
        <v>24</v>
      </c>
      <c r="GCH180" s="46" t="s">
        <v>48</v>
      </c>
      <c r="GCI180" s="63"/>
      <c r="GCJ180" s="63"/>
      <c r="GCK180" s="17" t="s">
        <v>24</v>
      </c>
      <c r="GCL180" s="46" t="s">
        <v>48</v>
      </c>
      <c r="GCM180" s="63"/>
      <c r="GCN180" s="63"/>
      <c r="GCO180" s="17" t="s">
        <v>24</v>
      </c>
      <c r="GCP180" s="46" t="s">
        <v>48</v>
      </c>
      <c r="GCQ180" s="63"/>
      <c r="GCR180" s="63"/>
      <c r="GCS180" s="17" t="s">
        <v>24</v>
      </c>
      <c r="GCT180" s="46" t="s">
        <v>48</v>
      </c>
      <c r="GCU180" s="63"/>
      <c r="GCV180" s="63"/>
      <c r="GCW180" s="17" t="s">
        <v>24</v>
      </c>
      <c r="GCX180" s="46" t="s">
        <v>48</v>
      </c>
      <c r="GCY180" s="63"/>
      <c r="GCZ180" s="63"/>
      <c r="GDA180" s="17" t="s">
        <v>24</v>
      </c>
      <c r="GDB180" s="46" t="s">
        <v>48</v>
      </c>
      <c r="GDC180" s="63"/>
      <c r="GDD180" s="63"/>
      <c r="GDE180" s="17" t="s">
        <v>24</v>
      </c>
      <c r="GDF180" s="46" t="s">
        <v>48</v>
      </c>
      <c r="GDG180" s="63"/>
      <c r="GDH180" s="63"/>
      <c r="GDI180" s="17" t="s">
        <v>24</v>
      </c>
      <c r="GDJ180" s="46" t="s">
        <v>48</v>
      </c>
      <c r="GDK180" s="63"/>
      <c r="GDL180" s="63"/>
      <c r="GDM180" s="17" t="s">
        <v>24</v>
      </c>
      <c r="GDN180" s="46" t="s">
        <v>48</v>
      </c>
      <c r="GDO180" s="63"/>
      <c r="GDP180" s="63"/>
      <c r="GDQ180" s="17" t="s">
        <v>24</v>
      </c>
      <c r="GDR180" s="46" t="s">
        <v>48</v>
      </c>
      <c r="GDS180" s="63"/>
      <c r="GDT180" s="63"/>
      <c r="GDU180" s="17" t="s">
        <v>24</v>
      </c>
      <c r="GDV180" s="46" t="s">
        <v>48</v>
      </c>
      <c r="GDW180" s="63"/>
      <c r="GDX180" s="63"/>
      <c r="GDY180" s="17" t="s">
        <v>24</v>
      </c>
      <c r="GDZ180" s="46" t="s">
        <v>48</v>
      </c>
      <c r="GEA180" s="63"/>
      <c r="GEB180" s="63"/>
      <c r="GEC180" s="17" t="s">
        <v>24</v>
      </c>
      <c r="GED180" s="46" t="s">
        <v>48</v>
      </c>
      <c r="GEE180" s="63"/>
      <c r="GEF180" s="63"/>
      <c r="GEG180" s="17" t="s">
        <v>24</v>
      </c>
      <c r="GEH180" s="46" t="s">
        <v>48</v>
      </c>
      <c r="GEI180" s="63"/>
      <c r="GEJ180" s="63"/>
      <c r="GEK180" s="17" t="s">
        <v>24</v>
      </c>
      <c r="GEL180" s="46" t="s">
        <v>48</v>
      </c>
      <c r="GEM180" s="63"/>
      <c r="GEN180" s="63"/>
      <c r="GEO180" s="17" t="s">
        <v>24</v>
      </c>
      <c r="GEP180" s="46" t="s">
        <v>48</v>
      </c>
      <c r="GEQ180" s="63"/>
      <c r="GER180" s="63"/>
      <c r="GES180" s="17" t="s">
        <v>24</v>
      </c>
      <c r="GET180" s="46" t="s">
        <v>48</v>
      </c>
      <c r="GEU180" s="63"/>
      <c r="GEV180" s="63"/>
      <c r="GEW180" s="17" t="s">
        <v>24</v>
      </c>
      <c r="GEX180" s="46" t="s">
        <v>48</v>
      </c>
      <c r="GEY180" s="63"/>
      <c r="GEZ180" s="63"/>
      <c r="GFA180" s="17" t="s">
        <v>24</v>
      </c>
      <c r="GFB180" s="46" t="s">
        <v>48</v>
      </c>
      <c r="GFC180" s="63"/>
      <c r="GFD180" s="63"/>
      <c r="GFE180" s="17" t="s">
        <v>24</v>
      </c>
      <c r="GFF180" s="46" t="s">
        <v>48</v>
      </c>
      <c r="GFG180" s="63"/>
      <c r="GFH180" s="63"/>
      <c r="GFI180" s="17" t="s">
        <v>24</v>
      </c>
      <c r="GFJ180" s="46" t="s">
        <v>48</v>
      </c>
      <c r="GFK180" s="63"/>
      <c r="GFL180" s="63"/>
      <c r="GFM180" s="17" t="s">
        <v>24</v>
      </c>
      <c r="GFN180" s="46" t="s">
        <v>48</v>
      </c>
      <c r="GFO180" s="63"/>
      <c r="GFP180" s="63"/>
      <c r="GFQ180" s="17" t="s">
        <v>24</v>
      </c>
      <c r="GFR180" s="46" t="s">
        <v>48</v>
      </c>
      <c r="GFS180" s="63"/>
      <c r="GFT180" s="63"/>
      <c r="GFU180" s="17" t="s">
        <v>24</v>
      </c>
      <c r="GFV180" s="46" t="s">
        <v>48</v>
      </c>
      <c r="GFW180" s="63"/>
      <c r="GFX180" s="63"/>
      <c r="GFY180" s="17" t="s">
        <v>24</v>
      </c>
      <c r="GFZ180" s="46" t="s">
        <v>48</v>
      </c>
      <c r="GGA180" s="63"/>
      <c r="GGB180" s="63"/>
      <c r="GGC180" s="17" t="s">
        <v>24</v>
      </c>
      <c r="GGD180" s="46" t="s">
        <v>48</v>
      </c>
      <c r="GGE180" s="63"/>
      <c r="GGF180" s="63"/>
      <c r="GGG180" s="17" t="s">
        <v>24</v>
      </c>
      <c r="GGH180" s="46" t="s">
        <v>48</v>
      </c>
      <c r="GGI180" s="63"/>
      <c r="GGJ180" s="63"/>
      <c r="GGK180" s="17" t="s">
        <v>24</v>
      </c>
      <c r="GGL180" s="46" t="s">
        <v>48</v>
      </c>
      <c r="GGM180" s="63"/>
      <c r="GGN180" s="63"/>
      <c r="GGO180" s="17" t="s">
        <v>24</v>
      </c>
      <c r="GGP180" s="46" t="s">
        <v>48</v>
      </c>
      <c r="GGQ180" s="63"/>
      <c r="GGR180" s="63"/>
      <c r="GGS180" s="17" t="s">
        <v>24</v>
      </c>
      <c r="GGT180" s="46" t="s">
        <v>48</v>
      </c>
      <c r="GGU180" s="63"/>
      <c r="GGV180" s="63"/>
      <c r="GGW180" s="17" t="s">
        <v>24</v>
      </c>
      <c r="GGX180" s="46" t="s">
        <v>48</v>
      </c>
      <c r="GGY180" s="63"/>
      <c r="GGZ180" s="63"/>
      <c r="GHA180" s="17" t="s">
        <v>24</v>
      </c>
      <c r="GHB180" s="46" t="s">
        <v>48</v>
      </c>
      <c r="GHC180" s="63"/>
      <c r="GHD180" s="63"/>
      <c r="GHE180" s="17" t="s">
        <v>24</v>
      </c>
      <c r="GHF180" s="46" t="s">
        <v>48</v>
      </c>
      <c r="GHG180" s="63"/>
      <c r="GHH180" s="63"/>
      <c r="GHI180" s="17" t="s">
        <v>24</v>
      </c>
      <c r="GHJ180" s="46" t="s">
        <v>48</v>
      </c>
      <c r="GHK180" s="63"/>
      <c r="GHL180" s="63"/>
      <c r="GHM180" s="17" t="s">
        <v>24</v>
      </c>
      <c r="GHN180" s="46" t="s">
        <v>48</v>
      </c>
      <c r="GHO180" s="63"/>
      <c r="GHP180" s="63"/>
      <c r="GHQ180" s="17" t="s">
        <v>24</v>
      </c>
      <c r="GHR180" s="46" t="s">
        <v>48</v>
      </c>
      <c r="GHS180" s="63"/>
      <c r="GHT180" s="63"/>
      <c r="GHU180" s="17" t="s">
        <v>24</v>
      </c>
      <c r="GHV180" s="46" t="s">
        <v>48</v>
      </c>
      <c r="GHW180" s="63"/>
      <c r="GHX180" s="63"/>
      <c r="GHY180" s="17" t="s">
        <v>24</v>
      </c>
      <c r="GHZ180" s="46" t="s">
        <v>48</v>
      </c>
      <c r="GIA180" s="63"/>
      <c r="GIB180" s="63"/>
      <c r="GIC180" s="17" t="s">
        <v>24</v>
      </c>
      <c r="GID180" s="46" t="s">
        <v>48</v>
      </c>
      <c r="GIE180" s="63"/>
      <c r="GIF180" s="63"/>
      <c r="GIG180" s="17" t="s">
        <v>24</v>
      </c>
      <c r="GIH180" s="46" t="s">
        <v>48</v>
      </c>
      <c r="GII180" s="63"/>
      <c r="GIJ180" s="63"/>
      <c r="GIK180" s="17" t="s">
        <v>24</v>
      </c>
      <c r="GIL180" s="46" t="s">
        <v>48</v>
      </c>
      <c r="GIM180" s="63"/>
      <c r="GIN180" s="63"/>
      <c r="GIO180" s="17" t="s">
        <v>24</v>
      </c>
      <c r="GIP180" s="46" t="s">
        <v>48</v>
      </c>
      <c r="GIQ180" s="63"/>
      <c r="GIR180" s="63"/>
      <c r="GIS180" s="17" t="s">
        <v>24</v>
      </c>
      <c r="GIT180" s="46" t="s">
        <v>48</v>
      </c>
      <c r="GIU180" s="63"/>
      <c r="GIV180" s="63"/>
      <c r="GIW180" s="17" t="s">
        <v>24</v>
      </c>
      <c r="GIX180" s="46" t="s">
        <v>48</v>
      </c>
      <c r="GIY180" s="63"/>
      <c r="GIZ180" s="63"/>
      <c r="GJA180" s="17" t="s">
        <v>24</v>
      </c>
      <c r="GJB180" s="46" t="s">
        <v>48</v>
      </c>
      <c r="GJC180" s="63"/>
      <c r="GJD180" s="63"/>
      <c r="GJE180" s="17" t="s">
        <v>24</v>
      </c>
      <c r="GJF180" s="46" t="s">
        <v>48</v>
      </c>
      <c r="GJG180" s="63"/>
      <c r="GJH180" s="63"/>
      <c r="GJI180" s="17" t="s">
        <v>24</v>
      </c>
      <c r="GJJ180" s="46" t="s">
        <v>48</v>
      </c>
      <c r="GJK180" s="63"/>
      <c r="GJL180" s="63"/>
      <c r="GJM180" s="17" t="s">
        <v>24</v>
      </c>
      <c r="GJN180" s="46" t="s">
        <v>48</v>
      </c>
      <c r="GJO180" s="63"/>
      <c r="GJP180" s="63"/>
      <c r="GJQ180" s="17" t="s">
        <v>24</v>
      </c>
      <c r="GJR180" s="46" t="s">
        <v>48</v>
      </c>
      <c r="GJS180" s="63"/>
      <c r="GJT180" s="63"/>
      <c r="GJU180" s="17" t="s">
        <v>24</v>
      </c>
      <c r="GJV180" s="46" t="s">
        <v>48</v>
      </c>
      <c r="GJW180" s="63"/>
      <c r="GJX180" s="63"/>
      <c r="GJY180" s="17" t="s">
        <v>24</v>
      </c>
      <c r="GJZ180" s="46" t="s">
        <v>48</v>
      </c>
      <c r="GKA180" s="63"/>
      <c r="GKB180" s="63"/>
      <c r="GKC180" s="17" t="s">
        <v>24</v>
      </c>
      <c r="GKD180" s="46" t="s">
        <v>48</v>
      </c>
      <c r="GKE180" s="63"/>
      <c r="GKF180" s="63"/>
      <c r="GKG180" s="17" t="s">
        <v>24</v>
      </c>
      <c r="GKH180" s="46" t="s">
        <v>48</v>
      </c>
      <c r="GKI180" s="63"/>
      <c r="GKJ180" s="63"/>
      <c r="GKK180" s="17" t="s">
        <v>24</v>
      </c>
      <c r="GKL180" s="46" t="s">
        <v>48</v>
      </c>
      <c r="GKM180" s="63"/>
      <c r="GKN180" s="63"/>
      <c r="GKO180" s="17" t="s">
        <v>24</v>
      </c>
      <c r="GKP180" s="46" t="s">
        <v>48</v>
      </c>
      <c r="GKQ180" s="63"/>
      <c r="GKR180" s="63"/>
      <c r="GKS180" s="17" t="s">
        <v>24</v>
      </c>
      <c r="GKT180" s="46" t="s">
        <v>48</v>
      </c>
      <c r="GKU180" s="63"/>
      <c r="GKV180" s="63"/>
      <c r="GKW180" s="17" t="s">
        <v>24</v>
      </c>
      <c r="GKX180" s="46" t="s">
        <v>48</v>
      </c>
      <c r="GKY180" s="63"/>
      <c r="GKZ180" s="63"/>
      <c r="GLA180" s="17" t="s">
        <v>24</v>
      </c>
      <c r="GLB180" s="46" t="s">
        <v>48</v>
      </c>
      <c r="GLC180" s="63"/>
      <c r="GLD180" s="63"/>
      <c r="GLE180" s="17" t="s">
        <v>24</v>
      </c>
      <c r="GLF180" s="46" t="s">
        <v>48</v>
      </c>
      <c r="GLG180" s="63"/>
      <c r="GLH180" s="63"/>
      <c r="GLI180" s="17" t="s">
        <v>24</v>
      </c>
      <c r="GLJ180" s="46" t="s">
        <v>48</v>
      </c>
      <c r="GLK180" s="63"/>
      <c r="GLL180" s="63"/>
      <c r="GLM180" s="17" t="s">
        <v>24</v>
      </c>
      <c r="GLN180" s="46" t="s">
        <v>48</v>
      </c>
      <c r="GLO180" s="63"/>
      <c r="GLP180" s="63"/>
      <c r="GLQ180" s="17" t="s">
        <v>24</v>
      </c>
      <c r="GLR180" s="46" t="s">
        <v>48</v>
      </c>
      <c r="GLS180" s="63"/>
      <c r="GLT180" s="63"/>
      <c r="GLU180" s="17" t="s">
        <v>24</v>
      </c>
      <c r="GLV180" s="46" t="s">
        <v>48</v>
      </c>
      <c r="GLW180" s="63"/>
      <c r="GLX180" s="63"/>
      <c r="GLY180" s="17" t="s">
        <v>24</v>
      </c>
      <c r="GLZ180" s="46" t="s">
        <v>48</v>
      </c>
      <c r="GMA180" s="63"/>
      <c r="GMB180" s="63"/>
      <c r="GMC180" s="17" t="s">
        <v>24</v>
      </c>
      <c r="GMD180" s="46" t="s">
        <v>48</v>
      </c>
      <c r="GME180" s="63"/>
      <c r="GMF180" s="63"/>
      <c r="GMG180" s="17" t="s">
        <v>24</v>
      </c>
      <c r="GMH180" s="46" t="s">
        <v>48</v>
      </c>
      <c r="GMI180" s="63"/>
      <c r="GMJ180" s="63"/>
      <c r="GMK180" s="17" t="s">
        <v>24</v>
      </c>
      <c r="GML180" s="46" t="s">
        <v>48</v>
      </c>
      <c r="GMM180" s="63"/>
      <c r="GMN180" s="63"/>
      <c r="GMO180" s="17" t="s">
        <v>24</v>
      </c>
      <c r="GMP180" s="46" t="s">
        <v>48</v>
      </c>
      <c r="GMQ180" s="63"/>
      <c r="GMR180" s="63"/>
      <c r="GMS180" s="17" t="s">
        <v>24</v>
      </c>
      <c r="GMT180" s="46" t="s">
        <v>48</v>
      </c>
      <c r="GMU180" s="63"/>
      <c r="GMV180" s="63"/>
      <c r="GMW180" s="17" t="s">
        <v>24</v>
      </c>
      <c r="GMX180" s="46" t="s">
        <v>48</v>
      </c>
      <c r="GMY180" s="63"/>
      <c r="GMZ180" s="63"/>
      <c r="GNA180" s="17" t="s">
        <v>24</v>
      </c>
      <c r="GNB180" s="46" t="s">
        <v>48</v>
      </c>
      <c r="GNC180" s="63"/>
      <c r="GND180" s="63"/>
      <c r="GNE180" s="17" t="s">
        <v>24</v>
      </c>
      <c r="GNF180" s="46" t="s">
        <v>48</v>
      </c>
      <c r="GNG180" s="63"/>
      <c r="GNH180" s="63"/>
      <c r="GNI180" s="17" t="s">
        <v>24</v>
      </c>
      <c r="GNJ180" s="46" t="s">
        <v>48</v>
      </c>
      <c r="GNK180" s="63"/>
      <c r="GNL180" s="63"/>
      <c r="GNM180" s="17" t="s">
        <v>24</v>
      </c>
      <c r="GNN180" s="46" t="s">
        <v>48</v>
      </c>
      <c r="GNO180" s="63"/>
      <c r="GNP180" s="63"/>
      <c r="GNQ180" s="17" t="s">
        <v>24</v>
      </c>
      <c r="GNR180" s="46" t="s">
        <v>48</v>
      </c>
      <c r="GNS180" s="63"/>
      <c r="GNT180" s="63"/>
      <c r="GNU180" s="17" t="s">
        <v>24</v>
      </c>
      <c r="GNV180" s="46" t="s">
        <v>48</v>
      </c>
      <c r="GNW180" s="63"/>
      <c r="GNX180" s="63"/>
      <c r="GNY180" s="17" t="s">
        <v>24</v>
      </c>
      <c r="GNZ180" s="46" t="s">
        <v>48</v>
      </c>
      <c r="GOA180" s="63"/>
      <c r="GOB180" s="63"/>
      <c r="GOC180" s="17" t="s">
        <v>24</v>
      </c>
      <c r="GOD180" s="46" t="s">
        <v>48</v>
      </c>
      <c r="GOE180" s="63"/>
      <c r="GOF180" s="63"/>
      <c r="GOG180" s="17" t="s">
        <v>24</v>
      </c>
      <c r="GOH180" s="46" t="s">
        <v>48</v>
      </c>
      <c r="GOI180" s="63"/>
      <c r="GOJ180" s="63"/>
      <c r="GOK180" s="17" t="s">
        <v>24</v>
      </c>
      <c r="GOL180" s="46" t="s">
        <v>48</v>
      </c>
      <c r="GOM180" s="63"/>
      <c r="GON180" s="63"/>
      <c r="GOO180" s="17" t="s">
        <v>24</v>
      </c>
      <c r="GOP180" s="46" t="s">
        <v>48</v>
      </c>
      <c r="GOQ180" s="63"/>
      <c r="GOR180" s="63"/>
      <c r="GOS180" s="17" t="s">
        <v>24</v>
      </c>
      <c r="GOT180" s="46" t="s">
        <v>48</v>
      </c>
      <c r="GOU180" s="63"/>
      <c r="GOV180" s="63"/>
      <c r="GOW180" s="17" t="s">
        <v>24</v>
      </c>
      <c r="GOX180" s="46" t="s">
        <v>48</v>
      </c>
      <c r="GOY180" s="63"/>
      <c r="GOZ180" s="63"/>
      <c r="GPA180" s="17" t="s">
        <v>24</v>
      </c>
      <c r="GPB180" s="46" t="s">
        <v>48</v>
      </c>
      <c r="GPC180" s="63"/>
      <c r="GPD180" s="63"/>
      <c r="GPE180" s="17" t="s">
        <v>24</v>
      </c>
      <c r="GPF180" s="46" t="s">
        <v>48</v>
      </c>
      <c r="GPG180" s="63"/>
      <c r="GPH180" s="63"/>
      <c r="GPI180" s="17" t="s">
        <v>24</v>
      </c>
      <c r="GPJ180" s="46" t="s">
        <v>48</v>
      </c>
      <c r="GPK180" s="63"/>
      <c r="GPL180" s="63"/>
      <c r="GPM180" s="17" t="s">
        <v>24</v>
      </c>
      <c r="GPN180" s="46" t="s">
        <v>48</v>
      </c>
      <c r="GPO180" s="63"/>
      <c r="GPP180" s="63"/>
      <c r="GPQ180" s="17" t="s">
        <v>24</v>
      </c>
      <c r="GPR180" s="46" t="s">
        <v>48</v>
      </c>
      <c r="GPS180" s="63"/>
      <c r="GPT180" s="63"/>
      <c r="GPU180" s="17" t="s">
        <v>24</v>
      </c>
      <c r="GPV180" s="46" t="s">
        <v>48</v>
      </c>
      <c r="GPW180" s="63"/>
      <c r="GPX180" s="63"/>
      <c r="GPY180" s="17" t="s">
        <v>24</v>
      </c>
      <c r="GPZ180" s="46" t="s">
        <v>48</v>
      </c>
      <c r="GQA180" s="63"/>
      <c r="GQB180" s="63"/>
      <c r="GQC180" s="17" t="s">
        <v>24</v>
      </c>
      <c r="GQD180" s="46" t="s">
        <v>48</v>
      </c>
      <c r="GQE180" s="63"/>
      <c r="GQF180" s="63"/>
      <c r="GQG180" s="17" t="s">
        <v>24</v>
      </c>
      <c r="GQH180" s="46" t="s">
        <v>48</v>
      </c>
      <c r="GQI180" s="63"/>
      <c r="GQJ180" s="63"/>
      <c r="GQK180" s="17" t="s">
        <v>24</v>
      </c>
      <c r="GQL180" s="46" t="s">
        <v>48</v>
      </c>
      <c r="GQM180" s="63"/>
      <c r="GQN180" s="63"/>
      <c r="GQO180" s="17" t="s">
        <v>24</v>
      </c>
      <c r="GQP180" s="46" t="s">
        <v>48</v>
      </c>
      <c r="GQQ180" s="63"/>
      <c r="GQR180" s="63"/>
      <c r="GQS180" s="17" t="s">
        <v>24</v>
      </c>
      <c r="GQT180" s="46" t="s">
        <v>48</v>
      </c>
      <c r="GQU180" s="63"/>
      <c r="GQV180" s="63"/>
      <c r="GQW180" s="17" t="s">
        <v>24</v>
      </c>
      <c r="GQX180" s="46" t="s">
        <v>48</v>
      </c>
      <c r="GQY180" s="63"/>
      <c r="GQZ180" s="63"/>
      <c r="GRA180" s="17" t="s">
        <v>24</v>
      </c>
      <c r="GRB180" s="46" t="s">
        <v>48</v>
      </c>
      <c r="GRC180" s="63"/>
      <c r="GRD180" s="63"/>
      <c r="GRE180" s="17" t="s">
        <v>24</v>
      </c>
      <c r="GRF180" s="46" t="s">
        <v>48</v>
      </c>
      <c r="GRG180" s="63"/>
      <c r="GRH180" s="63"/>
      <c r="GRI180" s="17" t="s">
        <v>24</v>
      </c>
      <c r="GRJ180" s="46" t="s">
        <v>48</v>
      </c>
      <c r="GRK180" s="63"/>
      <c r="GRL180" s="63"/>
      <c r="GRM180" s="17" t="s">
        <v>24</v>
      </c>
      <c r="GRN180" s="46" t="s">
        <v>48</v>
      </c>
      <c r="GRO180" s="63"/>
      <c r="GRP180" s="63"/>
      <c r="GRQ180" s="17" t="s">
        <v>24</v>
      </c>
      <c r="GRR180" s="46" t="s">
        <v>48</v>
      </c>
      <c r="GRS180" s="63"/>
      <c r="GRT180" s="63"/>
      <c r="GRU180" s="17" t="s">
        <v>24</v>
      </c>
      <c r="GRV180" s="46" t="s">
        <v>48</v>
      </c>
      <c r="GRW180" s="63"/>
      <c r="GRX180" s="63"/>
      <c r="GRY180" s="17" t="s">
        <v>24</v>
      </c>
      <c r="GRZ180" s="46" t="s">
        <v>48</v>
      </c>
      <c r="GSA180" s="63"/>
      <c r="GSB180" s="63"/>
      <c r="GSC180" s="17" t="s">
        <v>24</v>
      </c>
      <c r="GSD180" s="46" t="s">
        <v>48</v>
      </c>
      <c r="GSE180" s="63"/>
      <c r="GSF180" s="63"/>
      <c r="GSG180" s="17" t="s">
        <v>24</v>
      </c>
      <c r="GSH180" s="46" t="s">
        <v>48</v>
      </c>
      <c r="GSI180" s="63"/>
      <c r="GSJ180" s="63"/>
      <c r="GSK180" s="17" t="s">
        <v>24</v>
      </c>
      <c r="GSL180" s="46" t="s">
        <v>48</v>
      </c>
      <c r="GSM180" s="63"/>
      <c r="GSN180" s="63"/>
      <c r="GSO180" s="17" t="s">
        <v>24</v>
      </c>
      <c r="GSP180" s="46" t="s">
        <v>48</v>
      </c>
      <c r="GSQ180" s="63"/>
      <c r="GSR180" s="63"/>
      <c r="GSS180" s="17" t="s">
        <v>24</v>
      </c>
      <c r="GST180" s="46" t="s">
        <v>48</v>
      </c>
      <c r="GSU180" s="63"/>
      <c r="GSV180" s="63"/>
      <c r="GSW180" s="17" t="s">
        <v>24</v>
      </c>
      <c r="GSX180" s="46" t="s">
        <v>48</v>
      </c>
      <c r="GSY180" s="63"/>
      <c r="GSZ180" s="63"/>
      <c r="GTA180" s="17" t="s">
        <v>24</v>
      </c>
      <c r="GTB180" s="46" t="s">
        <v>48</v>
      </c>
      <c r="GTC180" s="63"/>
      <c r="GTD180" s="63"/>
      <c r="GTE180" s="17" t="s">
        <v>24</v>
      </c>
      <c r="GTF180" s="46" t="s">
        <v>48</v>
      </c>
      <c r="GTG180" s="63"/>
      <c r="GTH180" s="63"/>
      <c r="GTI180" s="17" t="s">
        <v>24</v>
      </c>
      <c r="GTJ180" s="46" t="s">
        <v>48</v>
      </c>
      <c r="GTK180" s="63"/>
      <c r="GTL180" s="63"/>
      <c r="GTM180" s="17" t="s">
        <v>24</v>
      </c>
      <c r="GTN180" s="46" t="s">
        <v>48</v>
      </c>
      <c r="GTO180" s="63"/>
      <c r="GTP180" s="63"/>
      <c r="GTQ180" s="17" t="s">
        <v>24</v>
      </c>
      <c r="GTR180" s="46" t="s">
        <v>48</v>
      </c>
      <c r="GTS180" s="63"/>
      <c r="GTT180" s="63"/>
      <c r="GTU180" s="17" t="s">
        <v>24</v>
      </c>
      <c r="GTV180" s="46" t="s">
        <v>48</v>
      </c>
      <c r="GTW180" s="63"/>
      <c r="GTX180" s="63"/>
      <c r="GTY180" s="17" t="s">
        <v>24</v>
      </c>
      <c r="GTZ180" s="46" t="s">
        <v>48</v>
      </c>
      <c r="GUA180" s="63"/>
      <c r="GUB180" s="63"/>
      <c r="GUC180" s="17" t="s">
        <v>24</v>
      </c>
      <c r="GUD180" s="46" t="s">
        <v>48</v>
      </c>
      <c r="GUE180" s="63"/>
      <c r="GUF180" s="63"/>
      <c r="GUG180" s="17" t="s">
        <v>24</v>
      </c>
      <c r="GUH180" s="46" t="s">
        <v>48</v>
      </c>
      <c r="GUI180" s="63"/>
      <c r="GUJ180" s="63"/>
      <c r="GUK180" s="17" t="s">
        <v>24</v>
      </c>
      <c r="GUL180" s="46" t="s">
        <v>48</v>
      </c>
      <c r="GUM180" s="63"/>
      <c r="GUN180" s="63"/>
      <c r="GUO180" s="17" t="s">
        <v>24</v>
      </c>
      <c r="GUP180" s="46" t="s">
        <v>48</v>
      </c>
      <c r="GUQ180" s="63"/>
      <c r="GUR180" s="63"/>
      <c r="GUS180" s="17" t="s">
        <v>24</v>
      </c>
      <c r="GUT180" s="46" t="s">
        <v>48</v>
      </c>
      <c r="GUU180" s="63"/>
      <c r="GUV180" s="63"/>
      <c r="GUW180" s="17" t="s">
        <v>24</v>
      </c>
      <c r="GUX180" s="46" t="s">
        <v>48</v>
      </c>
      <c r="GUY180" s="63"/>
      <c r="GUZ180" s="63"/>
      <c r="GVA180" s="17" t="s">
        <v>24</v>
      </c>
      <c r="GVB180" s="46" t="s">
        <v>48</v>
      </c>
      <c r="GVC180" s="63"/>
      <c r="GVD180" s="63"/>
      <c r="GVE180" s="17" t="s">
        <v>24</v>
      </c>
      <c r="GVF180" s="46" t="s">
        <v>48</v>
      </c>
      <c r="GVG180" s="63"/>
      <c r="GVH180" s="63"/>
      <c r="GVI180" s="17" t="s">
        <v>24</v>
      </c>
      <c r="GVJ180" s="46" t="s">
        <v>48</v>
      </c>
      <c r="GVK180" s="63"/>
      <c r="GVL180" s="63"/>
      <c r="GVM180" s="17" t="s">
        <v>24</v>
      </c>
      <c r="GVN180" s="46" t="s">
        <v>48</v>
      </c>
      <c r="GVO180" s="63"/>
      <c r="GVP180" s="63"/>
      <c r="GVQ180" s="17" t="s">
        <v>24</v>
      </c>
      <c r="GVR180" s="46" t="s">
        <v>48</v>
      </c>
      <c r="GVS180" s="63"/>
      <c r="GVT180" s="63"/>
      <c r="GVU180" s="17" t="s">
        <v>24</v>
      </c>
      <c r="GVV180" s="46" t="s">
        <v>48</v>
      </c>
      <c r="GVW180" s="63"/>
      <c r="GVX180" s="63"/>
      <c r="GVY180" s="17" t="s">
        <v>24</v>
      </c>
      <c r="GVZ180" s="46" t="s">
        <v>48</v>
      </c>
      <c r="GWA180" s="63"/>
      <c r="GWB180" s="63"/>
      <c r="GWC180" s="17" t="s">
        <v>24</v>
      </c>
      <c r="GWD180" s="46" t="s">
        <v>48</v>
      </c>
      <c r="GWE180" s="63"/>
      <c r="GWF180" s="63"/>
      <c r="GWG180" s="17" t="s">
        <v>24</v>
      </c>
      <c r="GWH180" s="46" t="s">
        <v>48</v>
      </c>
      <c r="GWI180" s="63"/>
      <c r="GWJ180" s="63"/>
      <c r="GWK180" s="17" t="s">
        <v>24</v>
      </c>
      <c r="GWL180" s="46" t="s">
        <v>48</v>
      </c>
      <c r="GWM180" s="63"/>
      <c r="GWN180" s="63"/>
      <c r="GWO180" s="17" t="s">
        <v>24</v>
      </c>
      <c r="GWP180" s="46" t="s">
        <v>48</v>
      </c>
      <c r="GWQ180" s="63"/>
      <c r="GWR180" s="63"/>
      <c r="GWS180" s="17" t="s">
        <v>24</v>
      </c>
      <c r="GWT180" s="46" t="s">
        <v>48</v>
      </c>
      <c r="GWU180" s="63"/>
      <c r="GWV180" s="63"/>
      <c r="GWW180" s="17" t="s">
        <v>24</v>
      </c>
      <c r="GWX180" s="46" t="s">
        <v>48</v>
      </c>
      <c r="GWY180" s="63"/>
      <c r="GWZ180" s="63"/>
      <c r="GXA180" s="17" t="s">
        <v>24</v>
      </c>
      <c r="GXB180" s="46" t="s">
        <v>48</v>
      </c>
      <c r="GXC180" s="63"/>
      <c r="GXD180" s="63"/>
      <c r="GXE180" s="17" t="s">
        <v>24</v>
      </c>
      <c r="GXF180" s="46" t="s">
        <v>48</v>
      </c>
      <c r="GXG180" s="63"/>
      <c r="GXH180" s="63"/>
      <c r="GXI180" s="17" t="s">
        <v>24</v>
      </c>
      <c r="GXJ180" s="46" t="s">
        <v>48</v>
      </c>
      <c r="GXK180" s="63"/>
      <c r="GXL180" s="63"/>
      <c r="GXM180" s="17" t="s">
        <v>24</v>
      </c>
      <c r="GXN180" s="46" t="s">
        <v>48</v>
      </c>
      <c r="GXO180" s="63"/>
      <c r="GXP180" s="63"/>
      <c r="GXQ180" s="17" t="s">
        <v>24</v>
      </c>
      <c r="GXR180" s="46" t="s">
        <v>48</v>
      </c>
      <c r="GXS180" s="63"/>
      <c r="GXT180" s="63"/>
      <c r="GXU180" s="17" t="s">
        <v>24</v>
      </c>
      <c r="GXV180" s="46" t="s">
        <v>48</v>
      </c>
      <c r="GXW180" s="63"/>
      <c r="GXX180" s="63"/>
      <c r="GXY180" s="17" t="s">
        <v>24</v>
      </c>
      <c r="GXZ180" s="46" t="s">
        <v>48</v>
      </c>
      <c r="GYA180" s="63"/>
      <c r="GYB180" s="63"/>
      <c r="GYC180" s="17" t="s">
        <v>24</v>
      </c>
      <c r="GYD180" s="46" t="s">
        <v>48</v>
      </c>
      <c r="GYE180" s="63"/>
      <c r="GYF180" s="63"/>
      <c r="GYG180" s="17" t="s">
        <v>24</v>
      </c>
      <c r="GYH180" s="46" t="s">
        <v>48</v>
      </c>
      <c r="GYI180" s="63"/>
      <c r="GYJ180" s="63"/>
      <c r="GYK180" s="17" t="s">
        <v>24</v>
      </c>
      <c r="GYL180" s="46" t="s">
        <v>48</v>
      </c>
      <c r="GYM180" s="63"/>
      <c r="GYN180" s="63"/>
      <c r="GYO180" s="17" t="s">
        <v>24</v>
      </c>
      <c r="GYP180" s="46" t="s">
        <v>48</v>
      </c>
      <c r="GYQ180" s="63"/>
      <c r="GYR180" s="63"/>
      <c r="GYS180" s="17" t="s">
        <v>24</v>
      </c>
      <c r="GYT180" s="46" t="s">
        <v>48</v>
      </c>
      <c r="GYU180" s="63"/>
      <c r="GYV180" s="63"/>
      <c r="GYW180" s="17" t="s">
        <v>24</v>
      </c>
      <c r="GYX180" s="46" t="s">
        <v>48</v>
      </c>
      <c r="GYY180" s="63"/>
      <c r="GYZ180" s="63"/>
      <c r="GZA180" s="17" t="s">
        <v>24</v>
      </c>
      <c r="GZB180" s="46" t="s">
        <v>48</v>
      </c>
      <c r="GZC180" s="63"/>
      <c r="GZD180" s="63"/>
      <c r="GZE180" s="17" t="s">
        <v>24</v>
      </c>
      <c r="GZF180" s="46" t="s">
        <v>48</v>
      </c>
      <c r="GZG180" s="63"/>
      <c r="GZH180" s="63"/>
      <c r="GZI180" s="17" t="s">
        <v>24</v>
      </c>
      <c r="GZJ180" s="46" t="s">
        <v>48</v>
      </c>
      <c r="GZK180" s="63"/>
      <c r="GZL180" s="63"/>
      <c r="GZM180" s="17" t="s">
        <v>24</v>
      </c>
      <c r="GZN180" s="46" t="s">
        <v>48</v>
      </c>
      <c r="GZO180" s="63"/>
      <c r="GZP180" s="63"/>
      <c r="GZQ180" s="17" t="s">
        <v>24</v>
      </c>
      <c r="GZR180" s="46" t="s">
        <v>48</v>
      </c>
      <c r="GZS180" s="63"/>
      <c r="GZT180" s="63"/>
      <c r="GZU180" s="17" t="s">
        <v>24</v>
      </c>
      <c r="GZV180" s="46" t="s">
        <v>48</v>
      </c>
      <c r="GZW180" s="63"/>
      <c r="GZX180" s="63"/>
      <c r="GZY180" s="17" t="s">
        <v>24</v>
      </c>
      <c r="GZZ180" s="46" t="s">
        <v>48</v>
      </c>
      <c r="HAA180" s="63"/>
      <c r="HAB180" s="63"/>
      <c r="HAC180" s="17" t="s">
        <v>24</v>
      </c>
      <c r="HAD180" s="46" t="s">
        <v>48</v>
      </c>
      <c r="HAE180" s="63"/>
      <c r="HAF180" s="63"/>
      <c r="HAG180" s="17" t="s">
        <v>24</v>
      </c>
      <c r="HAH180" s="46" t="s">
        <v>48</v>
      </c>
      <c r="HAI180" s="63"/>
      <c r="HAJ180" s="63"/>
      <c r="HAK180" s="17" t="s">
        <v>24</v>
      </c>
      <c r="HAL180" s="46" t="s">
        <v>48</v>
      </c>
      <c r="HAM180" s="63"/>
      <c r="HAN180" s="63"/>
      <c r="HAO180" s="17" t="s">
        <v>24</v>
      </c>
      <c r="HAP180" s="46" t="s">
        <v>48</v>
      </c>
      <c r="HAQ180" s="63"/>
      <c r="HAR180" s="63"/>
      <c r="HAS180" s="17" t="s">
        <v>24</v>
      </c>
      <c r="HAT180" s="46" t="s">
        <v>48</v>
      </c>
      <c r="HAU180" s="63"/>
      <c r="HAV180" s="63"/>
      <c r="HAW180" s="17" t="s">
        <v>24</v>
      </c>
      <c r="HAX180" s="46" t="s">
        <v>48</v>
      </c>
      <c r="HAY180" s="63"/>
      <c r="HAZ180" s="63"/>
      <c r="HBA180" s="17" t="s">
        <v>24</v>
      </c>
      <c r="HBB180" s="46" t="s">
        <v>48</v>
      </c>
      <c r="HBC180" s="63"/>
      <c r="HBD180" s="63"/>
      <c r="HBE180" s="17" t="s">
        <v>24</v>
      </c>
      <c r="HBF180" s="46" t="s">
        <v>48</v>
      </c>
      <c r="HBG180" s="63"/>
      <c r="HBH180" s="63"/>
      <c r="HBI180" s="17" t="s">
        <v>24</v>
      </c>
      <c r="HBJ180" s="46" t="s">
        <v>48</v>
      </c>
      <c r="HBK180" s="63"/>
      <c r="HBL180" s="63"/>
      <c r="HBM180" s="17" t="s">
        <v>24</v>
      </c>
      <c r="HBN180" s="46" t="s">
        <v>48</v>
      </c>
      <c r="HBO180" s="63"/>
      <c r="HBP180" s="63"/>
      <c r="HBQ180" s="17" t="s">
        <v>24</v>
      </c>
      <c r="HBR180" s="46" t="s">
        <v>48</v>
      </c>
      <c r="HBS180" s="63"/>
      <c r="HBT180" s="63"/>
      <c r="HBU180" s="17" t="s">
        <v>24</v>
      </c>
      <c r="HBV180" s="46" t="s">
        <v>48</v>
      </c>
      <c r="HBW180" s="63"/>
      <c r="HBX180" s="63"/>
      <c r="HBY180" s="17" t="s">
        <v>24</v>
      </c>
      <c r="HBZ180" s="46" t="s">
        <v>48</v>
      </c>
      <c r="HCA180" s="63"/>
      <c r="HCB180" s="63"/>
      <c r="HCC180" s="17" t="s">
        <v>24</v>
      </c>
      <c r="HCD180" s="46" t="s">
        <v>48</v>
      </c>
      <c r="HCE180" s="63"/>
      <c r="HCF180" s="63"/>
      <c r="HCG180" s="17" t="s">
        <v>24</v>
      </c>
      <c r="HCH180" s="46" t="s">
        <v>48</v>
      </c>
      <c r="HCI180" s="63"/>
      <c r="HCJ180" s="63"/>
      <c r="HCK180" s="17" t="s">
        <v>24</v>
      </c>
      <c r="HCL180" s="46" t="s">
        <v>48</v>
      </c>
      <c r="HCM180" s="63"/>
      <c r="HCN180" s="63"/>
      <c r="HCO180" s="17" t="s">
        <v>24</v>
      </c>
      <c r="HCP180" s="46" t="s">
        <v>48</v>
      </c>
      <c r="HCQ180" s="63"/>
      <c r="HCR180" s="63"/>
      <c r="HCS180" s="17" t="s">
        <v>24</v>
      </c>
      <c r="HCT180" s="46" t="s">
        <v>48</v>
      </c>
      <c r="HCU180" s="63"/>
      <c r="HCV180" s="63"/>
      <c r="HCW180" s="17" t="s">
        <v>24</v>
      </c>
      <c r="HCX180" s="46" t="s">
        <v>48</v>
      </c>
      <c r="HCY180" s="63"/>
      <c r="HCZ180" s="63"/>
      <c r="HDA180" s="17" t="s">
        <v>24</v>
      </c>
      <c r="HDB180" s="46" t="s">
        <v>48</v>
      </c>
      <c r="HDC180" s="63"/>
      <c r="HDD180" s="63"/>
      <c r="HDE180" s="17" t="s">
        <v>24</v>
      </c>
      <c r="HDF180" s="46" t="s">
        <v>48</v>
      </c>
      <c r="HDG180" s="63"/>
      <c r="HDH180" s="63"/>
      <c r="HDI180" s="17" t="s">
        <v>24</v>
      </c>
      <c r="HDJ180" s="46" t="s">
        <v>48</v>
      </c>
      <c r="HDK180" s="63"/>
      <c r="HDL180" s="63"/>
      <c r="HDM180" s="17" t="s">
        <v>24</v>
      </c>
      <c r="HDN180" s="46" t="s">
        <v>48</v>
      </c>
      <c r="HDO180" s="63"/>
      <c r="HDP180" s="63"/>
      <c r="HDQ180" s="17" t="s">
        <v>24</v>
      </c>
      <c r="HDR180" s="46" t="s">
        <v>48</v>
      </c>
      <c r="HDS180" s="63"/>
      <c r="HDT180" s="63"/>
      <c r="HDU180" s="17" t="s">
        <v>24</v>
      </c>
      <c r="HDV180" s="46" t="s">
        <v>48</v>
      </c>
      <c r="HDW180" s="63"/>
      <c r="HDX180" s="63"/>
      <c r="HDY180" s="17" t="s">
        <v>24</v>
      </c>
      <c r="HDZ180" s="46" t="s">
        <v>48</v>
      </c>
      <c r="HEA180" s="63"/>
      <c r="HEB180" s="63"/>
      <c r="HEC180" s="17" t="s">
        <v>24</v>
      </c>
      <c r="HED180" s="46" t="s">
        <v>48</v>
      </c>
      <c r="HEE180" s="63"/>
      <c r="HEF180" s="63"/>
      <c r="HEG180" s="17" t="s">
        <v>24</v>
      </c>
      <c r="HEH180" s="46" t="s">
        <v>48</v>
      </c>
      <c r="HEI180" s="63"/>
      <c r="HEJ180" s="63"/>
      <c r="HEK180" s="17" t="s">
        <v>24</v>
      </c>
      <c r="HEL180" s="46" t="s">
        <v>48</v>
      </c>
      <c r="HEM180" s="63"/>
      <c r="HEN180" s="63"/>
      <c r="HEO180" s="17" t="s">
        <v>24</v>
      </c>
      <c r="HEP180" s="46" t="s">
        <v>48</v>
      </c>
      <c r="HEQ180" s="63"/>
      <c r="HER180" s="63"/>
      <c r="HES180" s="17" t="s">
        <v>24</v>
      </c>
      <c r="HET180" s="46" t="s">
        <v>48</v>
      </c>
      <c r="HEU180" s="63"/>
      <c r="HEV180" s="63"/>
      <c r="HEW180" s="17" t="s">
        <v>24</v>
      </c>
      <c r="HEX180" s="46" t="s">
        <v>48</v>
      </c>
      <c r="HEY180" s="63"/>
      <c r="HEZ180" s="63"/>
      <c r="HFA180" s="17" t="s">
        <v>24</v>
      </c>
      <c r="HFB180" s="46" t="s">
        <v>48</v>
      </c>
      <c r="HFC180" s="63"/>
      <c r="HFD180" s="63"/>
      <c r="HFE180" s="17" t="s">
        <v>24</v>
      </c>
      <c r="HFF180" s="46" t="s">
        <v>48</v>
      </c>
      <c r="HFG180" s="63"/>
      <c r="HFH180" s="63"/>
      <c r="HFI180" s="17" t="s">
        <v>24</v>
      </c>
      <c r="HFJ180" s="46" t="s">
        <v>48</v>
      </c>
      <c r="HFK180" s="63"/>
      <c r="HFL180" s="63"/>
      <c r="HFM180" s="17" t="s">
        <v>24</v>
      </c>
      <c r="HFN180" s="46" t="s">
        <v>48</v>
      </c>
      <c r="HFO180" s="63"/>
      <c r="HFP180" s="63"/>
      <c r="HFQ180" s="17" t="s">
        <v>24</v>
      </c>
      <c r="HFR180" s="46" t="s">
        <v>48</v>
      </c>
      <c r="HFS180" s="63"/>
      <c r="HFT180" s="63"/>
      <c r="HFU180" s="17" t="s">
        <v>24</v>
      </c>
      <c r="HFV180" s="46" t="s">
        <v>48</v>
      </c>
      <c r="HFW180" s="63"/>
      <c r="HFX180" s="63"/>
      <c r="HFY180" s="17" t="s">
        <v>24</v>
      </c>
      <c r="HFZ180" s="46" t="s">
        <v>48</v>
      </c>
      <c r="HGA180" s="63"/>
      <c r="HGB180" s="63"/>
      <c r="HGC180" s="17" t="s">
        <v>24</v>
      </c>
      <c r="HGD180" s="46" t="s">
        <v>48</v>
      </c>
      <c r="HGE180" s="63"/>
      <c r="HGF180" s="63"/>
      <c r="HGG180" s="17" t="s">
        <v>24</v>
      </c>
      <c r="HGH180" s="46" t="s">
        <v>48</v>
      </c>
      <c r="HGI180" s="63"/>
      <c r="HGJ180" s="63"/>
      <c r="HGK180" s="17" t="s">
        <v>24</v>
      </c>
      <c r="HGL180" s="46" t="s">
        <v>48</v>
      </c>
      <c r="HGM180" s="63"/>
      <c r="HGN180" s="63"/>
      <c r="HGO180" s="17" t="s">
        <v>24</v>
      </c>
      <c r="HGP180" s="46" t="s">
        <v>48</v>
      </c>
      <c r="HGQ180" s="63"/>
      <c r="HGR180" s="63"/>
      <c r="HGS180" s="17" t="s">
        <v>24</v>
      </c>
      <c r="HGT180" s="46" t="s">
        <v>48</v>
      </c>
      <c r="HGU180" s="63"/>
      <c r="HGV180" s="63"/>
      <c r="HGW180" s="17" t="s">
        <v>24</v>
      </c>
      <c r="HGX180" s="46" t="s">
        <v>48</v>
      </c>
      <c r="HGY180" s="63"/>
      <c r="HGZ180" s="63"/>
      <c r="HHA180" s="17" t="s">
        <v>24</v>
      </c>
      <c r="HHB180" s="46" t="s">
        <v>48</v>
      </c>
      <c r="HHC180" s="63"/>
      <c r="HHD180" s="63"/>
      <c r="HHE180" s="17" t="s">
        <v>24</v>
      </c>
      <c r="HHF180" s="46" t="s">
        <v>48</v>
      </c>
      <c r="HHG180" s="63"/>
      <c r="HHH180" s="63"/>
      <c r="HHI180" s="17" t="s">
        <v>24</v>
      </c>
      <c r="HHJ180" s="46" t="s">
        <v>48</v>
      </c>
      <c r="HHK180" s="63"/>
      <c r="HHL180" s="63"/>
      <c r="HHM180" s="17" t="s">
        <v>24</v>
      </c>
      <c r="HHN180" s="46" t="s">
        <v>48</v>
      </c>
      <c r="HHO180" s="63"/>
      <c r="HHP180" s="63"/>
      <c r="HHQ180" s="17" t="s">
        <v>24</v>
      </c>
      <c r="HHR180" s="46" t="s">
        <v>48</v>
      </c>
      <c r="HHS180" s="63"/>
      <c r="HHT180" s="63"/>
      <c r="HHU180" s="17" t="s">
        <v>24</v>
      </c>
      <c r="HHV180" s="46" t="s">
        <v>48</v>
      </c>
      <c r="HHW180" s="63"/>
      <c r="HHX180" s="63"/>
      <c r="HHY180" s="17" t="s">
        <v>24</v>
      </c>
      <c r="HHZ180" s="46" t="s">
        <v>48</v>
      </c>
      <c r="HIA180" s="63"/>
      <c r="HIB180" s="63"/>
      <c r="HIC180" s="17" t="s">
        <v>24</v>
      </c>
      <c r="HID180" s="46" t="s">
        <v>48</v>
      </c>
      <c r="HIE180" s="63"/>
      <c r="HIF180" s="63"/>
      <c r="HIG180" s="17" t="s">
        <v>24</v>
      </c>
      <c r="HIH180" s="46" t="s">
        <v>48</v>
      </c>
      <c r="HII180" s="63"/>
      <c r="HIJ180" s="63"/>
      <c r="HIK180" s="17" t="s">
        <v>24</v>
      </c>
      <c r="HIL180" s="46" t="s">
        <v>48</v>
      </c>
      <c r="HIM180" s="63"/>
      <c r="HIN180" s="63"/>
      <c r="HIO180" s="17" t="s">
        <v>24</v>
      </c>
      <c r="HIP180" s="46" t="s">
        <v>48</v>
      </c>
      <c r="HIQ180" s="63"/>
      <c r="HIR180" s="63"/>
      <c r="HIS180" s="17" t="s">
        <v>24</v>
      </c>
      <c r="HIT180" s="46" t="s">
        <v>48</v>
      </c>
      <c r="HIU180" s="63"/>
      <c r="HIV180" s="63"/>
      <c r="HIW180" s="17" t="s">
        <v>24</v>
      </c>
      <c r="HIX180" s="46" t="s">
        <v>48</v>
      </c>
      <c r="HIY180" s="63"/>
      <c r="HIZ180" s="63"/>
      <c r="HJA180" s="17" t="s">
        <v>24</v>
      </c>
      <c r="HJB180" s="46" t="s">
        <v>48</v>
      </c>
      <c r="HJC180" s="63"/>
      <c r="HJD180" s="63"/>
      <c r="HJE180" s="17" t="s">
        <v>24</v>
      </c>
      <c r="HJF180" s="46" t="s">
        <v>48</v>
      </c>
      <c r="HJG180" s="63"/>
      <c r="HJH180" s="63"/>
      <c r="HJI180" s="17" t="s">
        <v>24</v>
      </c>
      <c r="HJJ180" s="46" t="s">
        <v>48</v>
      </c>
      <c r="HJK180" s="63"/>
      <c r="HJL180" s="63"/>
      <c r="HJM180" s="17" t="s">
        <v>24</v>
      </c>
      <c r="HJN180" s="46" t="s">
        <v>48</v>
      </c>
      <c r="HJO180" s="63"/>
      <c r="HJP180" s="63"/>
      <c r="HJQ180" s="17" t="s">
        <v>24</v>
      </c>
      <c r="HJR180" s="46" t="s">
        <v>48</v>
      </c>
      <c r="HJS180" s="63"/>
      <c r="HJT180" s="63"/>
      <c r="HJU180" s="17" t="s">
        <v>24</v>
      </c>
      <c r="HJV180" s="46" t="s">
        <v>48</v>
      </c>
      <c r="HJW180" s="63"/>
      <c r="HJX180" s="63"/>
      <c r="HJY180" s="17" t="s">
        <v>24</v>
      </c>
      <c r="HJZ180" s="46" t="s">
        <v>48</v>
      </c>
      <c r="HKA180" s="63"/>
      <c r="HKB180" s="63"/>
      <c r="HKC180" s="17" t="s">
        <v>24</v>
      </c>
      <c r="HKD180" s="46" t="s">
        <v>48</v>
      </c>
      <c r="HKE180" s="63"/>
      <c r="HKF180" s="63"/>
      <c r="HKG180" s="17" t="s">
        <v>24</v>
      </c>
      <c r="HKH180" s="46" t="s">
        <v>48</v>
      </c>
      <c r="HKI180" s="63"/>
      <c r="HKJ180" s="63"/>
      <c r="HKK180" s="17" t="s">
        <v>24</v>
      </c>
      <c r="HKL180" s="46" t="s">
        <v>48</v>
      </c>
      <c r="HKM180" s="63"/>
      <c r="HKN180" s="63"/>
      <c r="HKO180" s="17" t="s">
        <v>24</v>
      </c>
      <c r="HKP180" s="46" t="s">
        <v>48</v>
      </c>
      <c r="HKQ180" s="63"/>
      <c r="HKR180" s="63"/>
      <c r="HKS180" s="17" t="s">
        <v>24</v>
      </c>
      <c r="HKT180" s="46" t="s">
        <v>48</v>
      </c>
      <c r="HKU180" s="63"/>
      <c r="HKV180" s="63"/>
      <c r="HKW180" s="17" t="s">
        <v>24</v>
      </c>
      <c r="HKX180" s="46" t="s">
        <v>48</v>
      </c>
      <c r="HKY180" s="63"/>
      <c r="HKZ180" s="63"/>
      <c r="HLA180" s="17" t="s">
        <v>24</v>
      </c>
      <c r="HLB180" s="46" t="s">
        <v>48</v>
      </c>
      <c r="HLC180" s="63"/>
      <c r="HLD180" s="63"/>
      <c r="HLE180" s="17" t="s">
        <v>24</v>
      </c>
      <c r="HLF180" s="46" t="s">
        <v>48</v>
      </c>
      <c r="HLG180" s="63"/>
      <c r="HLH180" s="63"/>
      <c r="HLI180" s="17" t="s">
        <v>24</v>
      </c>
      <c r="HLJ180" s="46" t="s">
        <v>48</v>
      </c>
      <c r="HLK180" s="63"/>
      <c r="HLL180" s="63"/>
      <c r="HLM180" s="17" t="s">
        <v>24</v>
      </c>
      <c r="HLN180" s="46" t="s">
        <v>48</v>
      </c>
      <c r="HLO180" s="63"/>
      <c r="HLP180" s="63"/>
      <c r="HLQ180" s="17" t="s">
        <v>24</v>
      </c>
      <c r="HLR180" s="46" t="s">
        <v>48</v>
      </c>
      <c r="HLS180" s="63"/>
      <c r="HLT180" s="63"/>
      <c r="HLU180" s="17" t="s">
        <v>24</v>
      </c>
      <c r="HLV180" s="46" t="s">
        <v>48</v>
      </c>
      <c r="HLW180" s="63"/>
      <c r="HLX180" s="63"/>
      <c r="HLY180" s="17" t="s">
        <v>24</v>
      </c>
      <c r="HLZ180" s="46" t="s">
        <v>48</v>
      </c>
      <c r="HMA180" s="63"/>
      <c r="HMB180" s="63"/>
      <c r="HMC180" s="17" t="s">
        <v>24</v>
      </c>
      <c r="HMD180" s="46" t="s">
        <v>48</v>
      </c>
      <c r="HME180" s="63"/>
      <c r="HMF180" s="63"/>
      <c r="HMG180" s="17" t="s">
        <v>24</v>
      </c>
      <c r="HMH180" s="46" t="s">
        <v>48</v>
      </c>
      <c r="HMI180" s="63"/>
      <c r="HMJ180" s="63"/>
      <c r="HMK180" s="17" t="s">
        <v>24</v>
      </c>
      <c r="HML180" s="46" t="s">
        <v>48</v>
      </c>
      <c r="HMM180" s="63"/>
      <c r="HMN180" s="63"/>
      <c r="HMO180" s="17" t="s">
        <v>24</v>
      </c>
      <c r="HMP180" s="46" t="s">
        <v>48</v>
      </c>
      <c r="HMQ180" s="63"/>
      <c r="HMR180" s="63"/>
      <c r="HMS180" s="17" t="s">
        <v>24</v>
      </c>
      <c r="HMT180" s="46" t="s">
        <v>48</v>
      </c>
      <c r="HMU180" s="63"/>
      <c r="HMV180" s="63"/>
      <c r="HMW180" s="17" t="s">
        <v>24</v>
      </c>
      <c r="HMX180" s="46" t="s">
        <v>48</v>
      </c>
      <c r="HMY180" s="63"/>
      <c r="HMZ180" s="63"/>
      <c r="HNA180" s="17" t="s">
        <v>24</v>
      </c>
      <c r="HNB180" s="46" t="s">
        <v>48</v>
      </c>
      <c r="HNC180" s="63"/>
      <c r="HND180" s="63"/>
      <c r="HNE180" s="17" t="s">
        <v>24</v>
      </c>
      <c r="HNF180" s="46" t="s">
        <v>48</v>
      </c>
      <c r="HNG180" s="63"/>
      <c r="HNH180" s="63"/>
      <c r="HNI180" s="17" t="s">
        <v>24</v>
      </c>
      <c r="HNJ180" s="46" t="s">
        <v>48</v>
      </c>
      <c r="HNK180" s="63"/>
      <c r="HNL180" s="63"/>
      <c r="HNM180" s="17" t="s">
        <v>24</v>
      </c>
      <c r="HNN180" s="46" t="s">
        <v>48</v>
      </c>
      <c r="HNO180" s="63"/>
      <c r="HNP180" s="63"/>
      <c r="HNQ180" s="17" t="s">
        <v>24</v>
      </c>
      <c r="HNR180" s="46" t="s">
        <v>48</v>
      </c>
      <c r="HNS180" s="63"/>
      <c r="HNT180" s="63"/>
      <c r="HNU180" s="17" t="s">
        <v>24</v>
      </c>
      <c r="HNV180" s="46" t="s">
        <v>48</v>
      </c>
      <c r="HNW180" s="63"/>
      <c r="HNX180" s="63"/>
      <c r="HNY180" s="17" t="s">
        <v>24</v>
      </c>
      <c r="HNZ180" s="46" t="s">
        <v>48</v>
      </c>
      <c r="HOA180" s="63"/>
      <c r="HOB180" s="63"/>
      <c r="HOC180" s="17" t="s">
        <v>24</v>
      </c>
      <c r="HOD180" s="46" t="s">
        <v>48</v>
      </c>
      <c r="HOE180" s="63"/>
      <c r="HOF180" s="63"/>
      <c r="HOG180" s="17" t="s">
        <v>24</v>
      </c>
      <c r="HOH180" s="46" t="s">
        <v>48</v>
      </c>
      <c r="HOI180" s="63"/>
      <c r="HOJ180" s="63"/>
      <c r="HOK180" s="17" t="s">
        <v>24</v>
      </c>
      <c r="HOL180" s="46" t="s">
        <v>48</v>
      </c>
      <c r="HOM180" s="63"/>
      <c r="HON180" s="63"/>
      <c r="HOO180" s="17" t="s">
        <v>24</v>
      </c>
      <c r="HOP180" s="46" t="s">
        <v>48</v>
      </c>
      <c r="HOQ180" s="63"/>
      <c r="HOR180" s="63"/>
      <c r="HOS180" s="17" t="s">
        <v>24</v>
      </c>
      <c r="HOT180" s="46" t="s">
        <v>48</v>
      </c>
      <c r="HOU180" s="63"/>
      <c r="HOV180" s="63"/>
      <c r="HOW180" s="17" t="s">
        <v>24</v>
      </c>
      <c r="HOX180" s="46" t="s">
        <v>48</v>
      </c>
      <c r="HOY180" s="63"/>
      <c r="HOZ180" s="63"/>
      <c r="HPA180" s="17" t="s">
        <v>24</v>
      </c>
      <c r="HPB180" s="46" t="s">
        <v>48</v>
      </c>
      <c r="HPC180" s="63"/>
      <c r="HPD180" s="63"/>
      <c r="HPE180" s="17" t="s">
        <v>24</v>
      </c>
      <c r="HPF180" s="46" t="s">
        <v>48</v>
      </c>
      <c r="HPG180" s="63"/>
      <c r="HPH180" s="63"/>
      <c r="HPI180" s="17" t="s">
        <v>24</v>
      </c>
      <c r="HPJ180" s="46" t="s">
        <v>48</v>
      </c>
      <c r="HPK180" s="63"/>
      <c r="HPL180" s="63"/>
      <c r="HPM180" s="17" t="s">
        <v>24</v>
      </c>
      <c r="HPN180" s="46" t="s">
        <v>48</v>
      </c>
      <c r="HPO180" s="63"/>
      <c r="HPP180" s="63"/>
      <c r="HPQ180" s="17" t="s">
        <v>24</v>
      </c>
      <c r="HPR180" s="46" t="s">
        <v>48</v>
      </c>
      <c r="HPS180" s="63"/>
      <c r="HPT180" s="63"/>
      <c r="HPU180" s="17" t="s">
        <v>24</v>
      </c>
      <c r="HPV180" s="46" t="s">
        <v>48</v>
      </c>
      <c r="HPW180" s="63"/>
      <c r="HPX180" s="63"/>
      <c r="HPY180" s="17" t="s">
        <v>24</v>
      </c>
      <c r="HPZ180" s="46" t="s">
        <v>48</v>
      </c>
      <c r="HQA180" s="63"/>
      <c r="HQB180" s="63"/>
      <c r="HQC180" s="17" t="s">
        <v>24</v>
      </c>
      <c r="HQD180" s="46" t="s">
        <v>48</v>
      </c>
      <c r="HQE180" s="63"/>
      <c r="HQF180" s="63"/>
      <c r="HQG180" s="17" t="s">
        <v>24</v>
      </c>
      <c r="HQH180" s="46" t="s">
        <v>48</v>
      </c>
      <c r="HQI180" s="63"/>
      <c r="HQJ180" s="63"/>
      <c r="HQK180" s="17" t="s">
        <v>24</v>
      </c>
      <c r="HQL180" s="46" t="s">
        <v>48</v>
      </c>
      <c r="HQM180" s="63"/>
      <c r="HQN180" s="63"/>
      <c r="HQO180" s="17" t="s">
        <v>24</v>
      </c>
      <c r="HQP180" s="46" t="s">
        <v>48</v>
      </c>
      <c r="HQQ180" s="63"/>
      <c r="HQR180" s="63"/>
      <c r="HQS180" s="17" t="s">
        <v>24</v>
      </c>
      <c r="HQT180" s="46" t="s">
        <v>48</v>
      </c>
      <c r="HQU180" s="63"/>
      <c r="HQV180" s="63"/>
      <c r="HQW180" s="17" t="s">
        <v>24</v>
      </c>
      <c r="HQX180" s="46" t="s">
        <v>48</v>
      </c>
      <c r="HQY180" s="63"/>
      <c r="HQZ180" s="63"/>
      <c r="HRA180" s="17" t="s">
        <v>24</v>
      </c>
      <c r="HRB180" s="46" t="s">
        <v>48</v>
      </c>
      <c r="HRC180" s="63"/>
      <c r="HRD180" s="63"/>
      <c r="HRE180" s="17" t="s">
        <v>24</v>
      </c>
      <c r="HRF180" s="46" t="s">
        <v>48</v>
      </c>
      <c r="HRG180" s="63"/>
      <c r="HRH180" s="63"/>
      <c r="HRI180" s="17" t="s">
        <v>24</v>
      </c>
      <c r="HRJ180" s="46" t="s">
        <v>48</v>
      </c>
      <c r="HRK180" s="63"/>
      <c r="HRL180" s="63"/>
      <c r="HRM180" s="17" t="s">
        <v>24</v>
      </c>
      <c r="HRN180" s="46" t="s">
        <v>48</v>
      </c>
      <c r="HRO180" s="63"/>
      <c r="HRP180" s="63"/>
      <c r="HRQ180" s="17" t="s">
        <v>24</v>
      </c>
      <c r="HRR180" s="46" t="s">
        <v>48</v>
      </c>
      <c r="HRS180" s="63"/>
      <c r="HRT180" s="63"/>
      <c r="HRU180" s="17" t="s">
        <v>24</v>
      </c>
      <c r="HRV180" s="46" t="s">
        <v>48</v>
      </c>
      <c r="HRW180" s="63"/>
      <c r="HRX180" s="63"/>
      <c r="HRY180" s="17" t="s">
        <v>24</v>
      </c>
      <c r="HRZ180" s="46" t="s">
        <v>48</v>
      </c>
      <c r="HSA180" s="63"/>
      <c r="HSB180" s="63"/>
      <c r="HSC180" s="17" t="s">
        <v>24</v>
      </c>
      <c r="HSD180" s="46" t="s">
        <v>48</v>
      </c>
      <c r="HSE180" s="63"/>
      <c r="HSF180" s="63"/>
      <c r="HSG180" s="17" t="s">
        <v>24</v>
      </c>
      <c r="HSH180" s="46" t="s">
        <v>48</v>
      </c>
      <c r="HSI180" s="63"/>
      <c r="HSJ180" s="63"/>
      <c r="HSK180" s="17" t="s">
        <v>24</v>
      </c>
      <c r="HSL180" s="46" t="s">
        <v>48</v>
      </c>
      <c r="HSM180" s="63"/>
      <c r="HSN180" s="63"/>
      <c r="HSO180" s="17" t="s">
        <v>24</v>
      </c>
      <c r="HSP180" s="46" t="s">
        <v>48</v>
      </c>
      <c r="HSQ180" s="63"/>
      <c r="HSR180" s="63"/>
      <c r="HSS180" s="17" t="s">
        <v>24</v>
      </c>
      <c r="HST180" s="46" t="s">
        <v>48</v>
      </c>
      <c r="HSU180" s="63"/>
      <c r="HSV180" s="63"/>
      <c r="HSW180" s="17" t="s">
        <v>24</v>
      </c>
      <c r="HSX180" s="46" t="s">
        <v>48</v>
      </c>
      <c r="HSY180" s="63"/>
      <c r="HSZ180" s="63"/>
      <c r="HTA180" s="17" t="s">
        <v>24</v>
      </c>
      <c r="HTB180" s="46" t="s">
        <v>48</v>
      </c>
      <c r="HTC180" s="63"/>
      <c r="HTD180" s="63"/>
      <c r="HTE180" s="17" t="s">
        <v>24</v>
      </c>
      <c r="HTF180" s="46" t="s">
        <v>48</v>
      </c>
      <c r="HTG180" s="63"/>
      <c r="HTH180" s="63"/>
      <c r="HTI180" s="17" t="s">
        <v>24</v>
      </c>
      <c r="HTJ180" s="46" t="s">
        <v>48</v>
      </c>
      <c r="HTK180" s="63"/>
      <c r="HTL180" s="63"/>
      <c r="HTM180" s="17" t="s">
        <v>24</v>
      </c>
      <c r="HTN180" s="46" t="s">
        <v>48</v>
      </c>
      <c r="HTO180" s="63"/>
      <c r="HTP180" s="63"/>
      <c r="HTQ180" s="17" t="s">
        <v>24</v>
      </c>
      <c r="HTR180" s="46" t="s">
        <v>48</v>
      </c>
      <c r="HTS180" s="63"/>
      <c r="HTT180" s="63"/>
      <c r="HTU180" s="17" t="s">
        <v>24</v>
      </c>
      <c r="HTV180" s="46" t="s">
        <v>48</v>
      </c>
      <c r="HTW180" s="63"/>
      <c r="HTX180" s="63"/>
      <c r="HTY180" s="17" t="s">
        <v>24</v>
      </c>
      <c r="HTZ180" s="46" t="s">
        <v>48</v>
      </c>
      <c r="HUA180" s="63"/>
      <c r="HUB180" s="63"/>
      <c r="HUC180" s="17" t="s">
        <v>24</v>
      </c>
      <c r="HUD180" s="46" t="s">
        <v>48</v>
      </c>
      <c r="HUE180" s="63"/>
      <c r="HUF180" s="63"/>
      <c r="HUG180" s="17" t="s">
        <v>24</v>
      </c>
      <c r="HUH180" s="46" t="s">
        <v>48</v>
      </c>
      <c r="HUI180" s="63"/>
      <c r="HUJ180" s="63"/>
      <c r="HUK180" s="17" t="s">
        <v>24</v>
      </c>
      <c r="HUL180" s="46" t="s">
        <v>48</v>
      </c>
      <c r="HUM180" s="63"/>
      <c r="HUN180" s="63"/>
      <c r="HUO180" s="17" t="s">
        <v>24</v>
      </c>
      <c r="HUP180" s="46" t="s">
        <v>48</v>
      </c>
      <c r="HUQ180" s="63"/>
      <c r="HUR180" s="63"/>
      <c r="HUS180" s="17" t="s">
        <v>24</v>
      </c>
      <c r="HUT180" s="46" t="s">
        <v>48</v>
      </c>
      <c r="HUU180" s="63"/>
      <c r="HUV180" s="63"/>
      <c r="HUW180" s="17" t="s">
        <v>24</v>
      </c>
      <c r="HUX180" s="46" t="s">
        <v>48</v>
      </c>
      <c r="HUY180" s="63"/>
      <c r="HUZ180" s="63"/>
      <c r="HVA180" s="17" t="s">
        <v>24</v>
      </c>
      <c r="HVB180" s="46" t="s">
        <v>48</v>
      </c>
      <c r="HVC180" s="63"/>
      <c r="HVD180" s="63"/>
      <c r="HVE180" s="17" t="s">
        <v>24</v>
      </c>
      <c r="HVF180" s="46" t="s">
        <v>48</v>
      </c>
      <c r="HVG180" s="63"/>
      <c r="HVH180" s="63"/>
      <c r="HVI180" s="17" t="s">
        <v>24</v>
      </c>
      <c r="HVJ180" s="46" t="s">
        <v>48</v>
      </c>
      <c r="HVK180" s="63"/>
      <c r="HVL180" s="63"/>
      <c r="HVM180" s="17" t="s">
        <v>24</v>
      </c>
      <c r="HVN180" s="46" t="s">
        <v>48</v>
      </c>
      <c r="HVO180" s="63"/>
      <c r="HVP180" s="63"/>
      <c r="HVQ180" s="17" t="s">
        <v>24</v>
      </c>
      <c r="HVR180" s="46" t="s">
        <v>48</v>
      </c>
      <c r="HVS180" s="63"/>
      <c r="HVT180" s="63"/>
      <c r="HVU180" s="17" t="s">
        <v>24</v>
      </c>
      <c r="HVV180" s="46" t="s">
        <v>48</v>
      </c>
      <c r="HVW180" s="63"/>
      <c r="HVX180" s="63"/>
      <c r="HVY180" s="17" t="s">
        <v>24</v>
      </c>
      <c r="HVZ180" s="46" t="s">
        <v>48</v>
      </c>
      <c r="HWA180" s="63"/>
      <c r="HWB180" s="63"/>
      <c r="HWC180" s="17" t="s">
        <v>24</v>
      </c>
      <c r="HWD180" s="46" t="s">
        <v>48</v>
      </c>
      <c r="HWE180" s="63"/>
      <c r="HWF180" s="63"/>
      <c r="HWG180" s="17" t="s">
        <v>24</v>
      </c>
      <c r="HWH180" s="46" t="s">
        <v>48</v>
      </c>
      <c r="HWI180" s="63"/>
      <c r="HWJ180" s="63"/>
      <c r="HWK180" s="17" t="s">
        <v>24</v>
      </c>
      <c r="HWL180" s="46" t="s">
        <v>48</v>
      </c>
      <c r="HWM180" s="63"/>
      <c r="HWN180" s="63"/>
      <c r="HWO180" s="17" t="s">
        <v>24</v>
      </c>
      <c r="HWP180" s="46" t="s">
        <v>48</v>
      </c>
      <c r="HWQ180" s="63"/>
      <c r="HWR180" s="63"/>
      <c r="HWS180" s="17" t="s">
        <v>24</v>
      </c>
      <c r="HWT180" s="46" t="s">
        <v>48</v>
      </c>
      <c r="HWU180" s="63"/>
      <c r="HWV180" s="63"/>
      <c r="HWW180" s="17" t="s">
        <v>24</v>
      </c>
      <c r="HWX180" s="46" t="s">
        <v>48</v>
      </c>
      <c r="HWY180" s="63"/>
      <c r="HWZ180" s="63"/>
      <c r="HXA180" s="17" t="s">
        <v>24</v>
      </c>
      <c r="HXB180" s="46" t="s">
        <v>48</v>
      </c>
      <c r="HXC180" s="63"/>
      <c r="HXD180" s="63"/>
      <c r="HXE180" s="17" t="s">
        <v>24</v>
      </c>
      <c r="HXF180" s="46" t="s">
        <v>48</v>
      </c>
      <c r="HXG180" s="63"/>
      <c r="HXH180" s="63"/>
      <c r="HXI180" s="17" t="s">
        <v>24</v>
      </c>
      <c r="HXJ180" s="46" t="s">
        <v>48</v>
      </c>
      <c r="HXK180" s="63"/>
      <c r="HXL180" s="63"/>
      <c r="HXM180" s="17" t="s">
        <v>24</v>
      </c>
      <c r="HXN180" s="46" t="s">
        <v>48</v>
      </c>
      <c r="HXO180" s="63"/>
      <c r="HXP180" s="63"/>
      <c r="HXQ180" s="17" t="s">
        <v>24</v>
      </c>
      <c r="HXR180" s="46" t="s">
        <v>48</v>
      </c>
      <c r="HXS180" s="63"/>
      <c r="HXT180" s="63"/>
      <c r="HXU180" s="17" t="s">
        <v>24</v>
      </c>
      <c r="HXV180" s="46" t="s">
        <v>48</v>
      </c>
      <c r="HXW180" s="63"/>
      <c r="HXX180" s="63"/>
      <c r="HXY180" s="17" t="s">
        <v>24</v>
      </c>
      <c r="HXZ180" s="46" t="s">
        <v>48</v>
      </c>
      <c r="HYA180" s="63"/>
      <c r="HYB180" s="63"/>
      <c r="HYC180" s="17" t="s">
        <v>24</v>
      </c>
      <c r="HYD180" s="46" t="s">
        <v>48</v>
      </c>
      <c r="HYE180" s="63"/>
      <c r="HYF180" s="63"/>
      <c r="HYG180" s="17" t="s">
        <v>24</v>
      </c>
      <c r="HYH180" s="46" t="s">
        <v>48</v>
      </c>
      <c r="HYI180" s="63"/>
      <c r="HYJ180" s="63"/>
      <c r="HYK180" s="17" t="s">
        <v>24</v>
      </c>
      <c r="HYL180" s="46" t="s">
        <v>48</v>
      </c>
      <c r="HYM180" s="63"/>
      <c r="HYN180" s="63"/>
      <c r="HYO180" s="17" t="s">
        <v>24</v>
      </c>
      <c r="HYP180" s="46" t="s">
        <v>48</v>
      </c>
      <c r="HYQ180" s="63"/>
      <c r="HYR180" s="63"/>
      <c r="HYS180" s="17" t="s">
        <v>24</v>
      </c>
      <c r="HYT180" s="46" t="s">
        <v>48</v>
      </c>
      <c r="HYU180" s="63"/>
      <c r="HYV180" s="63"/>
      <c r="HYW180" s="17" t="s">
        <v>24</v>
      </c>
      <c r="HYX180" s="46" t="s">
        <v>48</v>
      </c>
      <c r="HYY180" s="63"/>
      <c r="HYZ180" s="63"/>
      <c r="HZA180" s="17" t="s">
        <v>24</v>
      </c>
      <c r="HZB180" s="46" t="s">
        <v>48</v>
      </c>
      <c r="HZC180" s="63"/>
      <c r="HZD180" s="63"/>
      <c r="HZE180" s="17" t="s">
        <v>24</v>
      </c>
      <c r="HZF180" s="46" t="s">
        <v>48</v>
      </c>
      <c r="HZG180" s="63"/>
      <c r="HZH180" s="63"/>
      <c r="HZI180" s="17" t="s">
        <v>24</v>
      </c>
      <c r="HZJ180" s="46" t="s">
        <v>48</v>
      </c>
      <c r="HZK180" s="63"/>
      <c r="HZL180" s="63"/>
      <c r="HZM180" s="17" t="s">
        <v>24</v>
      </c>
      <c r="HZN180" s="46" t="s">
        <v>48</v>
      </c>
      <c r="HZO180" s="63"/>
      <c r="HZP180" s="63"/>
      <c r="HZQ180" s="17" t="s">
        <v>24</v>
      </c>
      <c r="HZR180" s="46" t="s">
        <v>48</v>
      </c>
      <c r="HZS180" s="63"/>
      <c r="HZT180" s="63"/>
      <c r="HZU180" s="17" t="s">
        <v>24</v>
      </c>
      <c r="HZV180" s="46" t="s">
        <v>48</v>
      </c>
      <c r="HZW180" s="63"/>
      <c r="HZX180" s="63"/>
      <c r="HZY180" s="17" t="s">
        <v>24</v>
      </c>
      <c r="HZZ180" s="46" t="s">
        <v>48</v>
      </c>
      <c r="IAA180" s="63"/>
      <c r="IAB180" s="63"/>
      <c r="IAC180" s="17" t="s">
        <v>24</v>
      </c>
      <c r="IAD180" s="46" t="s">
        <v>48</v>
      </c>
      <c r="IAE180" s="63"/>
      <c r="IAF180" s="63"/>
      <c r="IAG180" s="17" t="s">
        <v>24</v>
      </c>
      <c r="IAH180" s="46" t="s">
        <v>48</v>
      </c>
      <c r="IAI180" s="63"/>
      <c r="IAJ180" s="63"/>
      <c r="IAK180" s="17" t="s">
        <v>24</v>
      </c>
      <c r="IAL180" s="46" t="s">
        <v>48</v>
      </c>
      <c r="IAM180" s="63"/>
      <c r="IAN180" s="63"/>
      <c r="IAO180" s="17" t="s">
        <v>24</v>
      </c>
      <c r="IAP180" s="46" t="s">
        <v>48</v>
      </c>
      <c r="IAQ180" s="63"/>
      <c r="IAR180" s="63"/>
      <c r="IAS180" s="17" t="s">
        <v>24</v>
      </c>
      <c r="IAT180" s="46" t="s">
        <v>48</v>
      </c>
      <c r="IAU180" s="63"/>
      <c r="IAV180" s="63"/>
      <c r="IAW180" s="17" t="s">
        <v>24</v>
      </c>
      <c r="IAX180" s="46" t="s">
        <v>48</v>
      </c>
      <c r="IAY180" s="63"/>
      <c r="IAZ180" s="63"/>
      <c r="IBA180" s="17" t="s">
        <v>24</v>
      </c>
      <c r="IBB180" s="46" t="s">
        <v>48</v>
      </c>
      <c r="IBC180" s="63"/>
      <c r="IBD180" s="63"/>
      <c r="IBE180" s="17" t="s">
        <v>24</v>
      </c>
      <c r="IBF180" s="46" t="s">
        <v>48</v>
      </c>
      <c r="IBG180" s="63"/>
      <c r="IBH180" s="63"/>
      <c r="IBI180" s="17" t="s">
        <v>24</v>
      </c>
      <c r="IBJ180" s="46" t="s">
        <v>48</v>
      </c>
      <c r="IBK180" s="63"/>
      <c r="IBL180" s="63"/>
      <c r="IBM180" s="17" t="s">
        <v>24</v>
      </c>
      <c r="IBN180" s="46" t="s">
        <v>48</v>
      </c>
      <c r="IBO180" s="63"/>
      <c r="IBP180" s="63"/>
      <c r="IBQ180" s="17" t="s">
        <v>24</v>
      </c>
      <c r="IBR180" s="46" t="s">
        <v>48</v>
      </c>
      <c r="IBS180" s="63"/>
      <c r="IBT180" s="63"/>
      <c r="IBU180" s="17" t="s">
        <v>24</v>
      </c>
      <c r="IBV180" s="46" t="s">
        <v>48</v>
      </c>
      <c r="IBW180" s="63"/>
      <c r="IBX180" s="63"/>
      <c r="IBY180" s="17" t="s">
        <v>24</v>
      </c>
      <c r="IBZ180" s="46" t="s">
        <v>48</v>
      </c>
      <c r="ICA180" s="63"/>
      <c r="ICB180" s="63"/>
      <c r="ICC180" s="17" t="s">
        <v>24</v>
      </c>
      <c r="ICD180" s="46" t="s">
        <v>48</v>
      </c>
      <c r="ICE180" s="63"/>
      <c r="ICF180" s="63"/>
      <c r="ICG180" s="17" t="s">
        <v>24</v>
      </c>
      <c r="ICH180" s="46" t="s">
        <v>48</v>
      </c>
      <c r="ICI180" s="63"/>
      <c r="ICJ180" s="63"/>
      <c r="ICK180" s="17" t="s">
        <v>24</v>
      </c>
      <c r="ICL180" s="46" t="s">
        <v>48</v>
      </c>
      <c r="ICM180" s="63"/>
      <c r="ICN180" s="63"/>
      <c r="ICO180" s="17" t="s">
        <v>24</v>
      </c>
      <c r="ICP180" s="46" t="s">
        <v>48</v>
      </c>
      <c r="ICQ180" s="63"/>
      <c r="ICR180" s="63"/>
      <c r="ICS180" s="17" t="s">
        <v>24</v>
      </c>
      <c r="ICT180" s="46" t="s">
        <v>48</v>
      </c>
      <c r="ICU180" s="63"/>
      <c r="ICV180" s="63"/>
      <c r="ICW180" s="17" t="s">
        <v>24</v>
      </c>
      <c r="ICX180" s="46" t="s">
        <v>48</v>
      </c>
      <c r="ICY180" s="63"/>
      <c r="ICZ180" s="63"/>
      <c r="IDA180" s="17" t="s">
        <v>24</v>
      </c>
      <c r="IDB180" s="46" t="s">
        <v>48</v>
      </c>
      <c r="IDC180" s="63"/>
      <c r="IDD180" s="63"/>
      <c r="IDE180" s="17" t="s">
        <v>24</v>
      </c>
      <c r="IDF180" s="46" t="s">
        <v>48</v>
      </c>
      <c r="IDG180" s="63"/>
      <c r="IDH180" s="63"/>
      <c r="IDI180" s="17" t="s">
        <v>24</v>
      </c>
      <c r="IDJ180" s="46" t="s">
        <v>48</v>
      </c>
      <c r="IDK180" s="63"/>
      <c r="IDL180" s="63"/>
      <c r="IDM180" s="17" t="s">
        <v>24</v>
      </c>
      <c r="IDN180" s="46" t="s">
        <v>48</v>
      </c>
      <c r="IDO180" s="63"/>
      <c r="IDP180" s="63"/>
      <c r="IDQ180" s="17" t="s">
        <v>24</v>
      </c>
      <c r="IDR180" s="46" t="s">
        <v>48</v>
      </c>
      <c r="IDS180" s="63"/>
      <c r="IDT180" s="63"/>
      <c r="IDU180" s="17" t="s">
        <v>24</v>
      </c>
      <c r="IDV180" s="46" t="s">
        <v>48</v>
      </c>
      <c r="IDW180" s="63"/>
      <c r="IDX180" s="63"/>
      <c r="IDY180" s="17" t="s">
        <v>24</v>
      </c>
      <c r="IDZ180" s="46" t="s">
        <v>48</v>
      </c>
      <c r="IEA180" s="63"/>
      <c r="IEB180" s="63"/>
      <c r="IEC180" s="17" t="s">
        <v>24</v>
      </c>
      <c r="IED180" s="46" t="s">
        <v>48</v>
      </c>
      <c r="IEE180" s="63"/>
      <c r="IEF180" s="63"/>
      <c r="IEG180" s="17" t="s">
        <v>24</v>
      </c>
      <c r="IEH180" s="46" t="s">
        <v>48</v>
      </c>
      <c r="IEI180" s="63"/>
      <c r="IEJ180" s="63"/>
      <c r="IEK180" s="17" t="s">
        <v>24</v>
      </c>
      <c r="IEL180" s="46" t="s">
        <v>48</v>
      </c>
      <c r="IEM180" s="63"/>
      <c r="IEN180" s="63"/>
      <c r="IEO180" s="17" t="s">
        <v>24</v>
      </c>
      <c r="IEP180" s="46" t="s">
        <v>48</v>
      </c>
      <c r="IEQ180" s="63"/>
      <c r="IER180" s="63"/>
      <c r="IES180" s="17" t="s">
        <v>24</v>
      </c>
      <c r="IET180" s="46" t="s">
        <v>48</v>
      </c>
      <c r="IEU180" s="63"/>
      <c r="IEV180" s="63"/>
      <c r="IEW180" s="17" t="s">
        <v>24</v>
      </c>
      <c r="IEX180" s="46" t="s">
        <v>48</v>
      </c>
      <c r="IEY180" s="63"/>
      <c r="IEZ180" s="63"/>
      <c r="IFA180" s="17" t="s">
        <v>24</v>
      </c>
      <c r="IFB180" s="46" t="s">
        <v>48</v>
      </c>
      <c r="IFC180" s="63"/>
      <c r="IFD180" s="63"/>
      <c r="IFE180" s="17" t="s">
        <v>24</v>
      </c>
      <c r="IFF180" s="46" t="s">
        <v>48</v>
      </c>
      <c r="IFG180" s="63"/>
      <c r="IFH180" s="63"/>
      <c r="IFI180" s="17" t="s">
        <v>24</v>
      </c>
      <c r="IFJ180" s="46" t="s">
        <v>48</v>
      </c>
      <c r="IFK180" s="63"/>
      <c r="IFL180" s="63"/>
      <c r="IFM180" s="17" t="s">
        <v>24</v>
      </c>
      <c r="IFN180" s="46" t="s">
        <v>48</v>
      </c>
      <c r="IFO180" s="63"/>
      <c r="IFP180" s="63"/>
      <c r="IFQ180" s="17" t="s">
        <v>24</v>
      </c>
      <c r="IFR180" s="46" t="s">
        <v>48</v>
      </c>
      <c r="IFS180" s="63"/>
      <c r="IFT180" s="63"/>
      <c r="IFU180" s="17" t="s">
        <v>24</v>
      </c>
      <c r="IFV180" s="46" t="s">
        <v>48</v>
      </c>
      <c r="IFW180" s="63"/>
      <c r="IFX180" s="63"/>
      <c r="IFY180" s="17" t="s">
        <v>24</v>
      </c>
      <c r="IFZ180" s="46" t="s">
        <v>48</v>
      </c>
      <c r="IGA180" s="63"/>
      <c r="IGB180" s="63"/>
      <c r="IGC180" s="17" t="s">
        <v>24</v>
      </c>
      <c r="IGD180" s="46" t="s">
        <v>48</v>
      </c>
      <c r="IGE180" s="63"/>
      <c r="IGF180" s="63"/>
      <c r="IGG180" s="17" t="s">
        <v>24</v>
      </c>
      <c r="IGH180" s="46" t="s">
        <v>48</v>
      </c>
      <c r="IGI180" s="63"/>
      <c r="IGJ180" s="63"/>
      <c r="IGK180" s="17" t="s">
        <v>24</v>
      </c>
      <c r="IGL180" s="46" t="s">
        <v>48</v>
      </c>
      <c r="IGM180" s="63"/>
      <c r="IGN180" s="63"/>
      <c r="IGO180" s="17" t="s">
        <v>24</v>
      </c>
      <c r="IGP180" s="46" t="s">
        <v>48</v>
      </c>
      <c r="IGQ180" s="63"/>
      <c r="IGR180" s="63"/>
      <c r="IGS180" s="17" t="s">
        <v>24</v>
      </c>
      <c r="IGT180" s="46" t="s">
        <v>48</v>
      </c>
      <c r="IGU180" s="63"/>
      <c r="IGV180" s="63"/>
      <c r="IGW180" s="17" t="s">
        <v>24</v>
      </c>
      <c r="IGX180" s="46" t="s">
        <v>48</v>
      </c>
      <c r="IGY180" s="63"/>
      <c r="IGZ180" s="63"/>
      <c r="IHA180" s="17" t="s">
        <v>24</v>
      </c>
      <c r="IHB180" s="46" t="s">
        <v>48</v>
      </c>
      <c r="IHC180" s="63"/>
      <c r="IHD180" s="63"/>
      <c r="IHE180" s="17" t="s">
        <v>24</v>
      </c>
      <c r="IHF180" s="46" t="s">
        <v>48</v>
      </c>
      <c r="IHG180" s="63"/>
      <c r="IHH180" s="63"/>
      <c r="IHI180" s="17" t="s">
        <v>24</v>
      </c>
      <c r="IHJ180" s="46" t="s">
        <v>48</v>
      </c>
      <c r="IHK180" s="63"/>
      <c r="IHL180" s="63"/>
      <c r="IHM180" s="17" t="s">
        <v>24</v>
      </c>
      <c r="IHN180" s="46" t="s">
        <v>48</v>
      </c>
      <c r="IHO180" s="63"/>
      <c r="IHP180" s="63"/>
      <c r="IHQ180" s="17" t="s">
        <v>24</v>
      </c>
      <c r="IHR180" s="46" t="s">
        <v>48</v>
      </c>
      <c r="IHS180" s="63"/>
      <c r="IHT180" s="63"/>
      <c r="IHU180" s="17" t="s">
        <v>24</v>
      </c>
      <c r="IHV180" s="46" t="s">
        <v>48</v>
      </c>
      <c r="IHW180" s="63"/>
      <c r="IHX180" s="63"/>
      <c r="IHY180" s="17" t="s">
        <v>24</v>
      </c>
      <c r="IHZ180" s="46" t="s">
        <v>48</v>
      </c>
      <c r="IIA180" s="63"/>
      <c r="IIB180" s="63"/>
      <c r="IIC180" s="17" t="s">
        <v>24</v>
      </c>
      <c r="IID180" s="46" t="s">
        <v>48</v>
      </c>
      <c r="IIE180" s="63"/>
      <c r="IIF180" s="63"/>
      <c r="IIG180" s="17" t="s">
        <v>24</v>
      </c>
      <c r="IIH180" s="46" t="s">
        <v>48</v>
      </c>
      <c r="III180" s="63"/>
      <c r="IIJ180" s="63"/>
      <c r="IIK180" s="17" t="s">
        <v>24</v>
      </c>
      <c r="IIL180" s="46" t="s">
        <v>48</v>
      </c>
      <c r="IIM180" s="63"/>
      <c r="IIN180" s="63"/>
      <c r="IIO180" s="17" t="s">
        <v>24</v>
      </c>
      <c r="IIP180" s="46" t="s">
        <v>48</v>
      </c>
      <c r="IIQ180" s="63"/>
      <c r="IIR180" s="63"/>
      <c r="IIS180" s="17" t="s">
        <v>24</v>
      </c>
      <c r="IIT180" s="46" t="s">
        <v>48</v>
      </c>
      <c r="IIU180" s="63"/>
      <c r="IIV180" s="63"/>
      <c r="IIW180" s="17" t="s">
        <v>24</v>
      </c>
      <c r="IIX180" s="46" t="s">
        <v>48</v>
      </c>
      <c r="IIY180" s="63"/>
      <c r="IIZ180" s="63"/>
      <c r="IJA180" s="17" t="s">
        <v>24</v>
      </c>
      <c r="IJB180" s="46" t="s">
        <v>48</v>
      </c>
      <c r="IJC180" s="63"/>
      <c r="IJD180" s="63"/>
      <c r="IJE180" s="17" t="s">
        <v>24</v>
      </c>
      <c r="IJF180" s="46" t="s">
        <v>48</v>
      </c>
      <c r="IJG180" s="63"/>
      <c r="IJH180" s="63"/>
      <c r="IJI180" s="17" t="s">
        <v>24</v>
      </c>
      <c r="IJJ180" s="46" t="s">
        <v>48</v>
      </c>
      <c r="IJK180" s="63"/>
      <c r="IJL180" s="63"/>
      <c r="IJM180" s="17" t="s">
        <v>24</v>
      </c>
      <c r="IJN180" s="46" t="s">
        <v>48</v>
      </c>
      <c r="IJO180" s="63"/>
      <c r="IJP180" s="63"/>
      <c r="IJQ180" s="17" t="s">
        <v>24</v>
      </c>
      <c r="IJR180" s="46" t="s">
        <v>48</v>
      </c>
      <c r="IJS180" s="63"/>
      <c r="IJT180" s="63"/>
      <c r="IJU180" s="17" t="s">
        <v>24</v>
      </c>
      <c r="IJV180" s="46" t="s">
        <v>48</v>
      </c>
      <c r="IJW180" s="63"/>
      <c r="IJX180" s="63"/>
      <c r="IJY180" s="17" t="s">
        <v>24</v>
      </c>
      <c r="IJZ180" s="46" t="s">
        <v>48</v>
      </c>
      <c r="IKA180" s="63"/>
      <c r="IKB180" s="63"/>
      <c r="IKC180" s="17" t="s">
        <v>24</v>
      </c>
      <c r="IKD180" s="46" t="s">
        <v>48</v>
      </c>
      <c r="IKE180" s="63"/>
      <c r="IKF180" s="63"/>
      <c r="IKG180" s="17" t="s">
        <v>24</v>
      </c>
      <c r="IKH180" s="46" t="s">
        <v>48</v>
      </c>
      <c r="IKI180" s="63"/>
      <c r="IKJ180" s="63"/>
      <c r="IKK180" s="17" t="s">
        <v>24</v>
      </c>
      <c r="IKL180" s="46" t="s">
        <v>48</v>
      </c>
      <c r="IKM180" s="63"/>
      <c r="IKN180" s="63"/>
      <c r="IKO180" s="17" t="s">
        <v>24</v>
      </c>
      <c r="IKP180" s="46" t="s">
        <v>48</v>
      </c>
      <c r="IKQ180" s="63"/>
      <c r="IKR180" s="63"/>
      <c r="IKS180" s="17" t="s">
        <v>24</v>
      </c>
      <c r="IKT180" s="46" t="s">
        <v>48</v>
      </c>
      <c r="IKU180" s="63"/>
      <c r="IKV180" s="63"/>
      <c r="IKW180" s="17" t="s">
        <v>24</v>
      </c>
      <c r="IKX180" s="46" t="s">
        <v>48</v>
      </c>
      <c r="IKY180" s="63"/>
      <c r="IKZ180" s="63"/>
      <c r="ILA180" s="17" t="s">
        <v>24</v>
      </c>
      <c r="ILB180" s="46" t="s">
        <v>48</v>
      </c>
      <c r="ILC180" s="63"/>
      <c r="ILD180" s="63"/>
      <c r="ILE180" s="17" t="s">
        <v>24</v>
      </c>
      <c r="ILF180" s="46" t="s">
        <v>48</v>
      </c>
      <c r="ILG180" s="63"/>
      <c r="ILH180" s="63"/>
      <c r="ILI180" s="17" t="s">
        <v>24</v>
      </c>
      <c r="ILJ180" s="46" t="s">
        <v>48</v>
      </c>
      <c r="ILK180" s="63"/>
      <c r="ILL180" s="63"/>
      <c r="ILM180" s="17" t="s">
        <v>24</v>
      </c>
      <c r="ILN180" s="46" t="s">
        <v>48</v>
      </c>
      <c r="ILO180" s="63"/>
      <c r="ILP180" s="63"/>
      <c r="ILQ180" s="17" t="s">
        <v>24</v>
      </c>
      <c r="ILR180" s="46" t="s">
        <v>48</v>
      </c>
      <c r="ILS180" s="63"/>
      <c r="ILT180" s="63"/>
      <c r="ILU180" s="17" t="s">
        <v>24</v>
      </c>
      <c r="ILV180" s="46" t="s">
        <v>48</v>
      </c>
      <c r="ILW180" s="63"/>
      <c r="ILX180" s="63"/>
      <c r="ILY180" s="17" t="s">
        <v>24</v>
      </c>
      <c r="ILZ180" s="46" t="s">
        <v>48</v>
      </c>
      <c r="IMA180" s="63"/>
      <c r="IMB180" s="63"/>
      <c r="IMC180" s="17" t="s">
        <v>24</v>
      </c>
      <c r="IMD180" s="46" t="s">
        <v>48</v>
      </c>
      <c r="IME180" s="63"/>
      <c r="IMF180" s="63"/>
      <c r="IMG180" s="17" t="s">
        <v>24</v>
      </c>
      <c r="IMH180" s="46" t="s">
        <v>48</v>
      </c>
      <c r="IMI180" s="63"/>
      <c r="IMJ180" s="63"/>
      <c r="IMK180" s="17" t="s">
        <v>24</v>
      </c>
      <c r="IML180" s="46" t="s">
        <v>48</v>
      </c>
      <c r="IMM180" s="63"/>
      <c r="IMN180" s="63"/>
      <c r="IMO180" s="17" t="s">
        <v>24</v>
      </c>
      <c r="IMP180" s="46" t="s">
        <v>48</v>
      </c>
      <c r="IMQ180" s="63"/>
      <c r="IMR180" s="63"/>
      <c r="IMS180" s="17" t="s">
        <v>24</v>
      </c>
      <c r="IMT180" s="46" t="s">
        <v>48</v>
      </c>
      <c r="IMU180" s="63"/>
      <c r="IMV180" s="63"/>
      <c r="IMW180" s="17" t="s">
        <v>24</v>
      </c>
      <c r="IMX180" s="46" t="s">
        <v>48</v>
      </c>
      <c r="IMY180" s="63"/>
      <c r="IMZ180" s="63"/>
      <c r="INA180" s="17" t="s">
        <v>24</v>
      </c>
      <c r="INB180" s="46" t="s">
        <v>48</v>
      </c>
      <c r="INC180" s="63"/>
      <c r="IND180" s="63"/>
      <c r="INE180" s="17" t="s">
        <v>24</v>
      </c>
      <c r="INF180" s="46" t="s">
        <v>48</v>
      </c>
      <c r="ING180" s="63"/>
      <c r="INH180" s="63"/>
      <c r="INI180" s="17" t="s">
        <v>24</v>
      </c>
      <c r="INJ180" s="46" t="s">
        <v>48</v>
      </c>
      <c r="INK180" s="63"/>
      <c r="INL180" s="63"/>
      <c r="INM180" s="17" t="s">
        <v>24</v>
      </c>
      <c r="INN180" s="46" t="s">
        <v>48</v>
      </c>
      <c r="INO180" s="63"/>
      <c r="INP180" s="63"/>
      <c r="INQ180" s="17" t="s">
        <v>24</v>
      </c>
      <c r="INR180" s="46" t="s">
        <v>48</v>
      </c>
      <c r="INS180" s="63"/>
      <c r="INT180" s="63"/>
      <c r="INU180" s="17" t="s">
        <v>24</v>
      </c>
      <c r="INV180" s="46" t="s">
        <v>48</v>
      </c>
      <c r="INW180" s="63"/>
      <c r="INX180" s="63"/>
      <c r="INY180" s="17" t="s">
        <v>24</v>
      </c>
      <c r="INZ180" s="46" t="s">
        <v>48</v>
      </c>
      <c r="IOA180" s="63"/>
      <c r="IOB180" s="63"/>
      <c r="IOC180" s="17" t="s">
        <v>24</v>
      </c>
      <c r="IOD180" s="46" t="s">
        <v>48</v>
      </c>
      <c r="IOE180" s="63"/>
      <c r="IOF180" s="63"/>
      <c r="IOG180" s="17" t="s">
        <v>24</v>
      </c>
      <c r="IOH180" s="46" t="s">
        <v>48</v>
      </c>
      <c r="IOI180" s="63"/>
      <c r="IOJ180" s="63"/>
      <c r="IOK180" s="17" t="s">
        <v>24</v>
      </c>
      <c r="IOL180" s="46" t="s">
        <v>48</v>
      </c>
      <c r="IOM180" s="63"/>
      <c r="ION180" s="63"/>
      <c r="IOO180" s="17" t="s">
        <v>24</v>
      </c>
      <c r="IOP180" s="46" t="s">
        <v>48</v>
      </c>
      <c r="IOQ180" s="63"/>
      <c r="IOR180" s="63"/>
      <c r="IOS180" s="17" t="s">
        <v>24</v>
      </c>
      <c r="IOT180" s="46" t="s">
        <v>48</v>
      </c>
      <c r="IOU180" s="63"/>
      <c r="IOV180" s="63"/>
      <c r="IOW180" s="17" t="s">
        <v>24</v>
      </c>
      <c r="IOX180" s="46" t="s">
        <v>48</v>
      </c>
      <c r="IOY180" s="63"/>
      <c r="IOZ180" s="63"/>
      <c r="IPA180" s="17" t="s">
        <v>24</v>
      </c>
      <c r="IPB180" s="46" t="s">
        <v>48</v>
      </c>
      <c r="IPC180" s="63"/>
      <c r="IPD180" s="63"/>
      <c r="IPE180" s="17" t="s">
        <v>24</v>
      </c>
      <c r="IPF180" s="46" t="s">
        <v>48</v>
      </c>
      <c r="IPG180" s="63"/>
      <c r="IPH180" s="63"/>
      <c r="IPI180" s="17" t="s">
        <v>24</v>
      </c>
      <c r="IPJ180" s="46" t="s">
        <v>48</v>
      </c>
      <c r="IPK180" s="63"/>
      <c r="IPL180" s="63"/>
      <c r="IPM180" s="17" t="s">
        <v>24</v>
      </c>
      <c r="IPN180" s="46" t="s">
        <v>48</v>
      </c>
      <c r="IPO180" s="63"/>
      <c r="IPP180" s="63"/>
      <c r="IPQ180" s="17" t="s">
        <v>24</v>
      </c>
      <c r="IPR180" s="46" t="s">
        <v>48</v>
      </c>
      <c r="IPS180" s="63"/>
      <c r="IPT180" s="63"/>
      <c r="IPU180" s="17" t="s">
        <v>24</v>
      </c>
      <c r="IPV180" s="46" t="s">
        <v>48</v>
      </c>
      <c r="IPW180" s="63"/>
      <c r="IPX180" s="63"/>
      <c r="IPY180" s="17" t="s">
        <v>24</v>
      </c>
      <c r="IPZ180" s="46" t="s">
        <v>48</v>
      </c>
      <c r="IQA180" s="63"/>
      <c r="IQB180" s="63"/>
      <c r="IQC180" s="17" t="s">
        <v>24</v>
      </c>
      <c r="IQD180" s="46" t="s">
        <v>48</v>
      </c>
      <c r="IQE180" s="63"/>
      <c r="IQF180" s="63"/>
      <c r="IQG180" s="17" t="s">
        <v>24</v>
      </c>
      <c r="IQH180" s="46" t="s">
        <v>48</v>
      </c>
      <c r="IQI180" s="63"/>
      <c r="IQJ180" s="63"/>
      <c r="IQK180" s="17" t="s">
        <v>24</v>
      </c>
      <c r="IQL180" s="46" t="s">
        <v>48</v>
      </c>
      <c r="IQM180" s="63"/>
      <c r="IQN180" s="63"/>
      <c r="IQO180" s="17" t="s">
        <v>24</v>
      </c>
      <c r="IQP180" s="46" t="s">
        <v>48</v>
      </c>
      <c r="IQQ180" s="63"/>
      <c r="IQR180" s="63"/>
      <c r="IQS180" s="17" t="s">
        <v>24</v>
      </c>
      <c r="IQT180" s="46" t="s">
        <v>48</v>
      </c>
      <c r="IQU180" s="63"/>
      <c r="IQV180" s="63"/>
      <c r="IQW180" s="17" t="s">
        <v>24</v>
      </c>
      <c r="IQX180" s="46" t="s">
        <v>48</v>
      </c>
      <c r="IQY180" s="63"/>
      <c r="IQZ180" s="63"/>
      <c r="IRA180" s="17" t="s">
        <v>24</v>
      </c>
      <c r="IRB180" s="46" t="s">
        <v>48</v>
      </c>
      <c r="IRC180" s="63"/>
      <c r="IRD180" s="63"/>
      <c r="IRE180" s="17" t="s">
        <v>24</v>
      </c>
      <c r="IRF180" s="46" t="s">
        <v>48</v>
      </c>
      <c r="IRG180" s="63"/>
      <c r="IRH180" s="63"/>
      <c r="IRI180" s="17" t="s">
        <v>24</v>
      </c>
      <c r="IRJ180" s="46" t="s">
        <v>48</v>
      </c>
      <c r="IRK180" s="63"/>
      <c r="IRL180" s="63"/>
      <c r="IRM180" s="17" t="s">
        <v>24</v>
      </c>
      <c r="IRN180" s="46" t="s">
        <v>48</v>
      </c>
      <c r="IRO180" s="63"/>
      <c r="IRP180" s="63"/>
      <c r="IRQ180" s="17" t="s">
        <v>24</v>
      </c>
      <c r="IRR180" s="46" t="s">
        <v>48</v>
      </c>
      <c r="IRS180" s="63"/>
      <c r="IRT180" s="63"/>
      <c r="IRU180" s="17" t="s">
        <v>24</v>
      </c>
      <c r="IRV180" s="46" t="s">
        <v>48</v>
      </c>
      <c r="IRW180" s="63"/>
      <c r="IRX180" s="63"/>
      <c r="IRY180" s="17" t="s">
        <v>24</v>
      </c>
      <c r="IRZ180" s="46" t="s">
        <v>48</v>
      </c>
      <c r="ISA180" s="63"/>
      <c r="ISB180" s="63"/>
      <c r="ISC180" s="17" t="s">
        <v>24</v>
      </c>
      <c r="ISD180" s="46" t="s">
        <v>48</v>
      </c>
      <c r="ISE180" s="63"/>
      <c r="ISF180" s="63"/>
      <c r="ISG180" s="17" t="s">
        <v>24</v>
      </c>
      <c r="ISH180" s="46" t="s">
        <v>48</v>
      </c>
      <c r="ISI180" s="63"/>
      <c r="ISJ180" s="63"/>
      <c r="ISK180" s="17" t="s">
        <v>24</v>
      </c>
      <c r="ISL180" s="46" t="s">
        <v>48</v>
      </c>
      <c r="ISM180" s="63"/>
      <c r="ISN180" s="63"/>
      <c r="ISO180" s="17" t="s">
        <v>24</v>
      </c>
      <c r="ISP180" s="46" t="s">
        <v>48</v>
      </c>
      <c r="ISQ180" s="63"/>
      <c r="ISR180" s="63"/>
      <c r="ISS180" s="17" t="s">
        <v>24</v>
      </c>
      <c r="IST180" s="46" t="s">
        <v>48</v>
      </c>
      <c r="ISU180" s="63"/>
      <c r="ISV180" s="63"/>
      <c r="ISW180" s="17" t="s">
        <v>24</v>
      </c>
      <c r="ISX180" s="46" t="s">
        <v>48</v>
      </c>
      <c r="ISY180" s="63"/>
      <c r="ISZ180" s="63"/>
      <c r="ITA180" s="17" t="s">
        <v>24</v>
      </c>
      <c r="ITB180" s="46" t="s">
        <v>48</v>
      </c>
      <c r="ITC180" s="63"/>
      <c r="ITD180" s="63"/>
      <c r="ITE180" s="17" t="s">
        <v>24</v>
      </c>
      <c r="ITF180" s="46" t="s">
        <v>48</v>
      </c>
      <c r="ITG180" s="63"/>
      <c r="ITH180" s="63"/>
      <c r="ITI180" s="17" t="s">
        <v>24</v>
      </c>
      <c r="ITJ180" s="46" t="s">
        <v>48</v>
      </c>
      <c r="ITK180" s="63"/>
      <c r="ITL180" s="63"/>
      <c r="ITM180" s="17" t="s">
        <v>24</v>
      </c>
      <c r="ITN180" s="46" t="s">
        <v>48</v>
      </c>
      <c r="ITO180" s="63"/>
      <c r="ITP180" s="63"/>
      <c r="ITQ180" s="17" t="s">
        <v>24</v>
      </c>
      <c r="ITR180" s="46" t="s">
        <v>48</v>
      </c>
      <c r="ITS180" s="63"/>
      <c r="ITT180" s="63"/>
      <c r="ITU180" s="17" t="s">
        <v>24</v>
      </c>
      <c r="ITV180" s="46" t="s">
        <v>48</v>
      </c>
      <c r="ITW180" s="63"/>
      <c r="ITX180" s="63"/>
      <c r="ITY180" s="17" t="s">
        <v>24</v>
      </c>
      <c r="ITZ180" s="46" t="s">
        <v>48</v>
      </c>
      <c r="IUA180" s="63"/>
      <c r="IUB180" s="63"/>
      <c r="IUC180" s="17" t="s">
        <v>24</v>
      </c>
      <c r="IUD180" s="46" t="s">
        <v>48</v>
      </c>
      <c r="IUE180" s="63"/>
      <c r="IUF180" s="63"/>
      <c r="IUG180" s="17" t="s">
        <v>24</v>
      </c>
      <c r="IUH180" s="46" t="s">
        <v>48</v>
      </c>
      <c r="IUI180" s="63"/>
      <c r="IUJ180" s="63"/>
      <c r="IUK180" s="17" t="s">
        <v>24</v>
      </c>
      <c r="IUL180" s="46" t="s">
        <v>48</v>
      </c>
      <c r="IUM180" s="63"/>
      <c r="IUN180" s="63"/>
      <c r="IUO180" s="17" t="s">
        <v>24</v>
      </c>
      <c r="IUP180" s="46" t="s">
        <v>48</v>
      </c>
      <c r="IUQ180" s="63"/>
      <c r="IUR180" s="63"/>
      <c r="IUS180" s="17" t="s">
        <v>24</v>
      </c>
      <c r="IUT180" s="46" t="s">
        <v>48</v>
      </c>
      <c r="IUU180" s="63"/>
      <c r="IUV180" s="63"/>
      <c r="IUW180" s="17" t="s">
        <v>24</v>
      </c>
      <c r="IUX180" s="46" t="s">
        <v>48</v>
      </c>
      <c r="IUY180" s="63"/>
      <c r="IUZ180" s="63"/>
      <c r="IVA180" s="17" t="s">
        <v>24</v>
      </c>
      <c r="IVB180" s="46" t="s">
        <v>48</v>
      </c>
      <c r="IVC180" s="63"/>
      <c r="IVD180" s="63"/>
      <c r="IVE180" s="17" t="s">
        <v>24</v>
      </c>
      <c r="IVF180" s="46" t="s">
        <v>48</v>
      </c>
      <c r="IVG180" s="63"/>
      <c r="IVH180" s="63"/>
      <c r="IVI180" s="17" t="s">
        <v>24</v>
      </c>
      <c r="IVJ180" s="46" t="s">
        <v>48</v>
      </c>
      <c r="IVK180" s="63"/>
      <c r="IVL180" s="63"/>
      <c r="IVM180" s="17" t="s">
        <v>24</v>
      </c>
      <c r="IVN180" s="46" t="s">
        <v>48</v>
      </c>
      <c r="IVO180" s="63"/>
      <c r="IVP180" s="63"/>
      <c r="IVQ180" s="17" t="s">
        <v>24</v>
      </c>
      <c r="IVR180" s="46" t="s">
        <v>48</v>
      </c>
      <c r="IVS180" s="63"/>
      <c r="IVT180" s="63"/>
      <c r="IVU180" s="17" t="s">
        <v>24</v>
      </c>
      <c r="IVV180" s="46" t="s">
        <v>48</v>
      </c>
      <c r="IVW180" s="63"/>
      <c r="IVX180" s="63"/>
      <c r="IVY180" s="17" t="s">
        <v>24</v>
      </c>
      <c r="IVZ180" s="46" t="s">
        <v>48</v>
      </c>
      <c r="IWA180" s="63"/>
      <c r="IWB180" s="63"/>
      <c r="IWC180" s="17" t="s">
        <v>24</v>
      </c>
      <c r="IWD180" s="46" t="s">
        <v>48</v>
      </c>
      <c r="IWE180" s="63"/>
      <c r="IWF180" s="63"/>
      <c r="IWG180" s="17" t="s">
        <v>24</v>
      </c>
      <c r="IWH180" s="46" t="s">
        <v>48</v>
      </c>
      <c r="IWI180" s="63"/>
      <c r="IWJ180" s="63"/>
      <c r="IWK180" s="17" t="s">
        <v>24</v>
      </c>
      <c r="IWL180" s="46" t="s">
        <v>48</v>
      </c>
      <c r="IWM180" s="63"/>
      <c r="IWN180" s="63"/>
      <c r="IWO180" s="17" t="s">
        <v>24</v>
      </c>
      <c r="IWP180" s="46" t="s">
        <v>48</v>
      </c>
      <c r="IWQ180" s="63"/>
      <c r="IWR180" s="63"/>
      <c r="IWS180" s="17" t="s">
        <v>24</v>
      </c>
      <c r="IWT180" s="46" t="s">
        <v>48</v>
      </c>
      <c r="IWU180" s="63"/>
      <c r="IWV180" s="63"/>
      <c r="IWW180" s="17" t="s">
        <v>24</v>
      </c>
      <c r="IWX180" s="46" t="s">
        <v>48</v>
      </c>
      <c r="IWY180" s="63"/>
      <c r="IWZ180" s="63"/>
      <c r="IXA180" s="17" t="s">
        <v>24</v>
      </c>
      <c r="IXB180" s="46" t="s">
        <v>48</v>
      </c>
      <c r="IXC180" s="63"/>
      <c r="IXD180" s="63"/>
      <c r="IXE180" s="17" t="s">
        <v>24</v>
      </c>
      <c r="IXF180" s="46" t="s">
        <v>48</v>
      </c>
      <c r="IXG180" s="63"/>
      <c r="IXH180" s="63"/>
      <c r="IXI180" s="17" t="s">
        <v>24</v>
      </c>
      <c r="IXJ180" s="46" t="s">
        <v>48</v>
      </c>
      <c r="IXK180" s="63"/>
      <c r="IXL180" s="63"/>
      <c r="IXM180" s="17" t="s">
        <v>24</v>
      </c>
      <c r="IXN180" s="46" t="s">
        <v>48</v>
      </c>
      <c r="IXO180" s="63"/>
      <c r="IXP180" s="63"/>
      <c r="IXQ180" s="17" t="s">
        <v>24</v>
      </c>
      <c r="IXR180" s="46" t="s">
        <v>48</v>
      </c>
      <c r="IXS180" s="63"/>
      <c r="IXT180" s="63"/>
      <c r="IXU180" s="17" t="s">
        <v>24</v>
      </c>
      <c r="IXV180" s="46" t="s">
        <v>48</v>
      </c>
      <c r="IXW180" s="63"/>
      <c r="IXX180" s="63"/>
      <c r="IXY180" s="17" t="s">
        <v>24</v>
      </c>
      <c r="IXZ180" s="46" t="s">
        <v>48</v>
      </c>
      <c r="IYA180" s="63"/>
      <c r="IYB180" s="63"/>
      <c r="IYC180" s="17" t="s">
        <v>24</v>
      </c>
      <c r="IYD180" s="46" t="s">
        <v>48</v>
      </c>
      <c r="IYE180" s="63"/>
      <c r="IYF180" s="63"/>
      <c r="IYG180" s="17" t="s">
        <v>24</v>
      </c>
      <c r="IYH180" s="46" t="s">
        <v>48</v>
      </c>
      <c r="IYI180" s="63"/>
      <c r="IYJ180" s="63"/>
      <c r="IYK180" s="17" t="s">
        <v>24</v>
      </c>
      <c r="IYL180" s="46" t="s">
        <v>48</v>
      </c>
      <c r="IYM180" s="63"/>
      <c r="IYN180" s="63"/>
      <c r="IYO180" s="17" t="s">
        <v>24</v>
      </c>
      <c r="IYP180" s="46" t="s">
        <v>48</v>
      </c>
      <c r="IYQ180" s="63"/>
      <c r="IYR180" s="63"/>
      <c r="IYS180" s="17" t="s">
        <v>24</v>
      </c>
      <c r="IYT180" s="46" t="s">
        <v>48</v>
      </c>
      <c r="IYU180" s="63"/>
      <c r="IYV180" s="63"/>
      <c r="IYW180" s="17" t="s">
        <v>24</v>
      </c>
      <c r="IYX180" s="46" t="s">
        <v>48</v>
      </c>
      <c r="IYY180" s="63"/>
      <c r="IYZ180" s="63"/>
      <c r="IZA180" s="17" t="s">
        <v>24</v>
      </c>
      <c r="IZB180" s="46" t="s">
        <v>48</v>
      </c>
      <c r="IZC180" s="63"/>
      <c r="IZD180" s="63"/>
      <c r="IZE180" s="17" t="s">
        <v>24</v>
      </c>
      <c r="IZF180" s="46" t="s">
        <v>48</v>
      </c>
      <c r="IZG180" s="63"/>
      <c r="IZH180" s="63"/>
      <c r="IZI180" s="17" t="s">
        <v>24</v>
      </c>
      <c r="IZJ180" s="46" t="s">
        <v>48</v>
      </c>
      <c r="IZK180" s="63"/>
      <c r="IZL180" s="63"/>
      <c r="IZM180" s="17" t="s">
        <v>24</v>
      </c>
      <c r="IZN180" s="46" t="s">
        <v>48</v>
      </c>
      <c r="IZO180" s="63"/>
      <c r="IZP180" s="63"/>
      <c r="IZQ180" s="17" t="s">
        <v>24</v>
      </c>
      <c r="IZR180" s="46" t="s">
        <v>48</v>
      </c>
      <c r="IZS180" s="63"/>
      <c r="IZT180" s="63"/>
      <c r="IZU180" s="17" t="s">
        <v>24</v>
      </c>
      <c r="IZV180" s="46" t="s">
        <v>48</v>
      </c>
      <c r="IZW180" s="63"/>
      <c r="IZX180" s="63"/>
      <c r="IZY180" s="17" t="s">
        <v>24</v>
      </c>
      <c r="IZZ180" s="46" t="s">
        <v>48</v>
      </c>
      <c r="JAA180" s="63"/>
      <c r="JAB180" s="63"/>
      <c r="JAC180" s="17" t="s">
        <v>24</v>
      </c>
      <c r="JAD180" s="46" t="s">
        <v>48</v>
      </c>
      <c r="JAE180" s="63"/>
      <c r="JAF180" s="63"/>
      <c r="JAG180" s="17" t="s">
        <v>24</v>
      </c>
      <c r="JAH180" s="46" t="s">
        <v>48</v>
      </c>
      <c r="JAI180" s="63"/>
      <c r="JAJ180" s="63"/>
      <c r="JAK180" s="17" t="s">
        <v>24</v>
      </c>
      <c r="JAL180" s="46" t="s">
        <v>48</v>
      </c>
      <c r="JAM180" s="63"/>
      <c r="JAN180" s="63"/>
      <c r="JAO180" s="17" t="s">
        <v>24</v>
      </c>
      <c r="JAP180" s="46" t="s">
        <v>48</v>
      </c>
      <c r="JAQ180" s="63"/>
      <c r="JAR180" s="63"/>
      <c r="JAS180" s="17" t="s">
        <v>24</v>
      </c>
      <c r="JAT180" s="46" t="s">
        <v>48</v>
      </c>
      <c r="JAU180" s="63"/>
      <c r="JAV180" s="63"/>
      <c r="JAW180" s="17" t="s">
        <v>24</v>
      </c>
      <c r="JAX180" s="46" t="s">
        <v>48</v>
      </c>
      <c r="JAY180" s="63"/>
      <c r="JAZ180" s="63"/>
      <c r="JBA180" s="17" t="s">
        <v>24</v>
      </c>
      <c r="JBB180" s="46" t="s">
        <v>48</v>
      </c>
      <c r="JBC180" s="63"/>
      <c r="JBD180" s="63"/>
      <c r="JBE180" s="17" t="s">
        <v>24</v>
      </c>
      <c r="JBF180" s="46" t="s">
        <v>48</v>
      </c>
      <c r="JBG180" s="63"/>
      <c r="JBH180" s="63"/>
      <c r="JBI180" s="17" t="s">
        <v>24</v>
      </c>
      <c r="JBJ180" s="46" t="s">
        <v>48</v>
      </c>
      <c r="JBK180" s="63"/>
      <c r="JBL180" s="63"/>
      <c r="JBM180" s="17" t="s">
        <v>24</v>
      </c>
      <c r="JBN180" s="46" t="s">
        <v>48</v>
      </c>
      <c r="JBO180" s="63"/>
      <c r="JBP180" s="63"/>
      <c r="JBQ180" s="17" t="s">
        <v>24</v>
      </c>
      <c r="JBR180" s="46" t="s">
        <v>48</v>
      </c>
      <c r="JBS180" s="63"/>
      <c r="JBT180" s="63"/>
      <c r="JBU180" s="17" t="s">
        <v>24</v>
      </c>
      <c r="JBV180" s="46" t="s">
        <v>48</v>
      </c>
      <c r="JBW180" s="63"/>
      <c r="JBX180" s="63"/>
      <c r="JBY180" s="17" t="s">
        <v>24</v>
      </c>
      <c r="JBZ180" s="46" t="s">
        <v>48</v>
      </c>
      <c r="JCA180" s="63"/>
      <c r="JCB180" s="63"/>
      <c r="JCC180" s="17" t="s">
        <v>24</v>
      </c>
      <c r="JCD180" s="46" t="s">
        <v>48</v>
      </c>
      <c r="JCE180" s="63"/>
      <c r="JCF180" s="63"/>
      <c r="JCG180" s="17" t="s">
        <v>24</v>
      </c>
      <c r="JCH180" s="46" t="s">
        <v>48</v>
      </c>
      <c r="JCI180" s="63"/>
      <c r="JCJ180" s="63"/>
      <c r="JCK180" s="17" t="s">
        <v>24</v>
      </c>
      <c r="JCL180" s="46" t="s">
        <v>48</v>
      </c>
      <c r="JCM180" s="63"/>
      <c r="JCN180" s="63"/>
      <c r="JCO180" s="17" t="s">
        <v>24</v>
      </c>
      <c r="JCP180" s="46" t="s">
        <v>48</v>
      </c>
      <c r="JCQ180" s="63"/>
      <c r="JCR180" s="63"/>
      <c r="JCS180" s="17" t="s">
        <v>24</v>
      </c>
      <c r="JCT180" s="46" t="s">
        <v>48</v>
      </c>
      <c r="JCU180" s="63"/>
      <c r="JCV180" s="63"/>
      <c r="JCW180" s="17" t="s">
        <v>24</v>
      </c>
      <c r="JCX180" s="46" t="s">
        <v>48</v>
      </c>
      <c r="JCY180" s="63"/>
      <c r="JCZ180" s="63"/>
      <c r="JDA180" s="17" t="s">
        <v>24</v>
      </c>
      <c r="JDB180" s="46" t="s">
        <v>48</v>
      </c>
      <c r="JDC180" s="63"/>
      <c r="JDD180" s="63"/>
      <c r="JDE180" s="17" t="s">
        <v>24</v>
      </c>
      <c r="JDF180" s="46" t="s">
        <v>48</v>
      </c>
      <c r="JDG180" s="63"/>
      <c r="JDH180" s="63"/>
      <c r="JDI180" s="17" t="s">
        <v>24</v>
      </c>
      <c r="JDJ180" s="46" t="s">
        <v>48</v>
      </c>
      <c r="JDK180" s="63"/>
      <c r="JDL180" s="63"/>
      <c r="JDM180" s="17" t="s">
        <v>24</v>
      </c>
      <c r="JDN180" s="46" t="s">
        <v>48</v>
      </c>
      <c r="JDO180" s="63"/>
      <c r="JDP180" s="63"/>
      <c r="JDQ180" s="17" t="s">
        <v>24</v>
      </c>
      <c r="JDR180" s="46" t="s">
        <v>48</v>
      </c>
      <c r="JDS180" s="63"/>
      <c r="JDT180" s="63"/>
      <c r="JDU180" s="17" t="s">
        <v>24</v>
      </c>
      <c r="JDV180" s="46" t="s">
        <v>48</v>
      </c>
      <c r="JDW180" s="63"/>
      <c r="JDX180" s="63"/>
      <c r="JDY180" s="17" t="s">
        <v>24</v>
      </c>
      <c r="JDZ180" s="46" t="s">
        <v>48</v>
      </c>
      <c r="JEA180" s="63"/>
      <c r="JEB180" s="63"/>
      <c r="JEC180" s="17" t="s">
        <v>24</v>
      </c>
      <c r="JED180" s="46" t="s">
        <v>48</v>
      </c>
      <c r="JEE180" s="63"/>
      <c r="JEF180" s="63"/>
      <c r="JEG180" s="17" t="s">
        <v>24</v>
      </c>
      <c r="JEH180" s="46" t="s">
        <v>48</v>
      </c>
      <c r="JEI180" s="63"/>
      <c r="JEJ180" s="63"/>
      <c r="JEK180" s="17" t="s">
        <v>24</v>
      </c>
      <c r="JEL180" s="46" t="s">
        <v>48</v>
      </c>
      <c r="JEM180" s="63"/>
      <c r="JEN180" s="63"/>
      <c r="JEO180" s="17" t="s">
        <v>24</v>
      </c>
      <c r="JEP180" s="46" t="s">
        <v>48</v>
      </c>
      <c r="JEQ180" s="63"/>
      <c r="JER180" s="63"/>
      <c r="JES180" s="17" t="s">
        <v>24</v>
      </c>
      <c r="JET180" s="46" t="s">
        <v>48</v>
      </c>
      <c r="JEU180" s="63"/>
      <c r="JEV180" s="63"/>
      <c r="JEW180" s="17" t="s">
        <v>24</v>
      </c>
      <c r="JEX180" s="46" t="s">
        <v>48</v>
      </c>
      <c r="JEY180" s="63"/>
      <c r="JEZ180" s="63"/>
      <c r="JFA180" s="17" t="s">
        <v>24</v>
      </c>
      <c r="JFB180" s="46" t="s">
        <v>48</v>
      </c>
      <c r="JFC180" s="63"/>
      <c r="JFD180" s="63"/>
      <c r="JFE180" s="17" t="s">
        <v>24</v>
      </c>
      <c r="JFF180" s="46" t="s">
        <v>48</v>
      </c>
      <c r="JFG180" s="63"/>
      <c r="JFH180" s="63"/>
      <c r="JFI180" s="17" t="s">
        <v>24</v>
      </c>
      <c r="JFJ180" s="46" t="s">
        <v>48</v>
      </c>
      <c r="JFK180" s="63"/>
      <c r="JFL180" s="63"/>
      <c r="JFM180" s="17" t="s">
        <v>24</v>
      </c>
      <c r="JFN180" s="46" t="s">
        <v>48</v>
      </c>
      <c r="JFO180" s="63"/>
      <c r="JFP180" s="63"/>
      <c r="JFQ180" s="17" t="s">
        <v>24</v>
      </c>
      <c r="JFR180" s="46" t="s">
        <v>48</v>
      </c>
      <c r="JFS180" s="63"/>
      <c r="JFT180" s="63"/>
      <c r="JFU180" s="17" t="s">
        <v>24</v>
      </c>
      <c r="JFV180" s="46" t="s">
        <v>48</v>
      </c>
      <c r="JFW180" s="63"/>
      <c r="JFX180" s="63"/>
      <c r="JFY180" s="17" t="s">
        <v>24</v>
      </c>
      <c r="JFZ180" s="46" t="s">
        <v>48</v>
      </c>
      <c r="JGA180" s="63"/>
      <c r="JGB180" s="63"/>
      <c r="JGC180" s="17" t="s">
        <v>24</v>
      </c>
      <c r="JGD180" s="46" t="s">
        <v>48</v>
      </c>
      <c r="JGE180" s="63"/>
      <c r="JGF180" s="63"/>
      <c r="JGG180" s="17" t="s">
        <v>24</v>
      </c>
      <c r="JGH180" s="46" t="s">
        <v>48</v>
      </c>
      <c r="JGI180" s="63"/>
      <c r="JGJ180" s="63"/>
      <c r="JGK180" s="17" t="s">
        <v>24</v>
      </c>
      <c r="JGL180" s="46" t="s">
        <v>48</v>
      </c>
      <c r="JGM180" s="63"/>
      <c r="JGN180" s="63"/>
      <c r="JGO180" s="17" t="s">
        <v>24</v>
      </c>
      <c r="JGP180" s="46" t="s">
        <v>48</v>
      </c>
      <c r="JGQ180" s="63"/>
      <c r="JGR180" s="63"/>
      <c r="JGS180" s="17" t="s">
        <v>24</v>
      </c>
      <c r="JGT180" s="46" t="s">
        <v>48</v>
      </c>
      <c r="JGU180" s="63"/>
      <c r="JGV180" s="63"/>
      <c r="JGW180" s="17" t="s">
        <v>24</v>
      </c>
      <c r="JGX180" s="46" t="s">
        <v>48</v>
      </c>
      <c r="JGY180" s="63"/>
      <c r="JGZ180" s="63"/>
      <c r="JHA180" s="17" t="s">
        <v>24</v>
      </c>
      <c r="JHB180" s="46" t="s">
        <v>48</v>
      </c>
      <c r="JHC180" s="63"/>
      <c r="JHD180" s="63"/>
      <c r="JHE180" s="17" t="s">
        <v>24</v>
      </c>
      <c r="JHF180" s="46" t="s">
        <v>48</v>
      </c>
      <c r="JHG180" s="63"/>
      <c r="JHH180" s="63"/>
      <c r="JHI180" s="17" t="s">
        <v>24</v>
      </c>
      <c r="JHJ180" s="46" t="s">
        <v>48</v>
      </c>
      <c r="JHK180" s="63"/>
      <c r="JHL180" s="63"/>
      <c r="JHM180" s="17" t="s">
        <v>24</v>
      </c>
      <c r="JHN180" s="46" t="s">
        <v>48</v>
      </c>
      <c r="JHO180" s="63"/>
      <c r="JHP180" s="63"/>
      <c r="JHQ180" s="17" t="s">
        <v>24</v>
      </c>
      <c r="JHR180" s="46" t="s">
        <v>48</v>
      </c>
      <c r="JHS180" s="63"/>
      <c r="JHT180" s="63"/>
      <c r="JHU180" s="17" t="s">
        <v>24</v>
      </c>
      <c r="JHV180" s="46" t="s">
        <v>48</v>
      </c>
      <c r="JHW180" s="63"/>
      <c r="JHX180" s="63"/>
      <c r="JHY180" s="17" t="s">
        <v>24</v>
      </c>
      <c r="JHZ180" s="46" t="s">
        <v>48</v>
      </c>
      <c r="JIA180" s="63"/>
      <c r="JIB180" s="63"/>
      <c r="JIC180" s="17" t="s">
        <v>24</v>
      </c>
      <c r="JID180" s="46" t="s">
        <v>48</v>
      </c>
      <c r="JIE180" s="63"/>
      <c r="JIF180" s="63"/>
      <c r="JIG180" s="17" t="s">
        <v>24</v>
      </c>
      <c r="JIH180" s="46" t="s">
        <v>48</v>
      </c>
      <c r="JII180" s="63"/>
      <c r="JIJ180" s="63"/>
      <c r="JIK180" s="17" t="s">
        <v>24</v>
      </c>
      <c r="JIL180" s="46" t="s">
        <v>48</v>
      </c>
      <c r="JIM180" s="63"/>
      <c r="JIN180" s="63"/>
      <c r="JIO180" s="17" t="s">
        <v>24</v>
      </c>
      <c r="JIP180" s="46" t="s">
        <v>48</v>
      </c>
      <c r="JIQ180" s="63"/>
      <c r="JIR180" s="63"/>
      <c r="JIS180" s="17" t="s">
        <v>24</v>
      </c>
      <c r="JIT180" s="46" t="s">
        <v>48</v>
      </c>
      <c r="JIU180" s="63"/>
      <c r="JIV180" s="63"/>
      <c r="JIW180" s="17" t="s">
        <v>24</v>
      </c>
      <c r="JIX180" s="46" t="s">
        <v>48</v>
      </c>
      <c r="JIY180" s="63"/>
      <c r="JIZ180" s="63"/>
      <c r="JJA180" s="17" t="s">
        <v>24</v>
      </c>
      <c r="JJB180" s="46" t="s">
        <v>48</v>
      </c>
      <c r="JJC180" s="63"/>
      <c r="JJD180" s="63"/>
      <c r="JJE180" s="17" t="s">
        <v>24</v>
      </c>
      <c r="JJF180" s="46" t="s">
        <v>48</v>
      </c>
      <c r="JJG180" s="63"/>
      <c r="JJH180" s="63"/>
      <c r="JJI180" s="17" t="s">
        <v>24</v>
      </c>
      <c r="JJJ180" s="46" t="s">
        <v>48</v>
      </c>
      <c r="JJK180" s="63"/>
      <c r="JJL180" s="63"/>
      <c r="JJM180" s="17" t="s">
        <v>24</v>
      </c>
      <c r="JJN180" s="46" t="s">
        <v>48</v>
      </c>
      <c r="JJO180" s="63"/>
      <c r="JJP180" s="63"/>
      <c r="JJQ180" s="17" t="s">
        <v>24</v>
      </c>
      <c r="JJR180" s="46" t="s">
        <v>48</v>
      </c>
      <c r="JJS180" s="63"/>
      <c r="JJT180" s="63"/>
      <c r="JJU180" s="17" t="s">
        <v>24</v>
      </c>
      <c r="JJV180" s="46" t="s">
        <v>48</v>
      </c>
      <c r="JJW180" s="63"/>
      <c r="JJX180" s="63"/>
      <c r="JJY180" s="17" t="s">
        <v>24</v>
      </c>
      <c r="JJZ180" s="46" t="s">
        <v>48</v>
      </c>
      <c r="JKA180" s="63"/>
      <c r="JKB180" s="63"/>
      <c r="JKC180" s="17" t="s">
        <v>24</v>
      </c>
      <c r="JKD180" s="46" t="s">
        <v>48</v>
      </c>
      <c r="JKE180" s="63"/>
      <c r="JKF180" s="63"/>
      <c r="JKG180" s="17" t="s">
        <v>24</v>
      </c>
      <c r="JKH180" s="46" t="s">
        <v>48</v>
      </c>
      <c r="JKI180" s="63"/>
      <c r="JKJ180" s="63"/>
      <c r="JKK180" s="17" t="s">
        <v>24</v>
      </c>
      <c r="JKL180" s="46" t="s">
        <v>48</v>
      </c>
      <c r="JKM180" s="63"/>
      <c r="JKN180" s="63"/>
      <c r="JKO180" s="17" t="s">
        <v>24</v>
      </c>
      <c r="JKP180" s="46" t="s">
        <v>48</v>
      </c>
      <c r="JKQ180" s="63"/>
      <c r="JKR180" s="63"/>
      <c r="JKS180" s="17" t="s">
        <v>24</v>
      </c>
      <c r="JKT180" s="46" t="s">
        <v>48</v>
      </c>
      <c r="JKU180" s="63"/>
      <c r="JKV180" s="63"/>
      <c r="JKW180" s="17" t="s">
        <v>24</v>
      </c>
      <c r="JKX180" s="46" t="s">
        <v>48</v>
      </c>
      <c r="JKY180" s="63"/>
      <c r="JKZ180" s="63"/>
      <c r="JLA180" s="17" t="s">
        <v>24</v>
      </c>
      <c r="JLB180" s="46" t="s">
        <v>48</v>
      </c>
      <c r="JLC180" s="63"/>
      <c r="JLD180" s="63"/>
      <c r="JLE180" s="17" t="s">
        <v>24</v>
      </c>
      <c r="JLF180" s="46" t="s">
        <v>48</v>
      </c>
      <c r="JLG180" s="63"/>
      <c r="JLH180" s="63"/>
      <c r="JLI180" s="17" t="s">
        <v>24</v>
      </c>
      <c r="JLJ180" s="46" t="s">
        <v>48</v>
      </c>
      <c r="JLK180" s="63"/>
      <c r="JLL180" s="63"/>
      <c r="JLM180" s="17" t="s">
        <v>24</v>
      </c>
      <c r="JLN180" s="46" t="s">
        <v>48</v>
      </c>
      <c r="JLO180" s="63"/>
      <c r="JLP180" s="63"/>
      <c r="JLQ180" s="17" t="s">
        <v>24</v>
      </c>
      <c r="JLR180" s="46" t="s">
        <v>48</v>
      </c>
      <c r="JLS180" s="63"/>
      <c r="JLT180" s="63"/>
      <c r="JLU180" s="17" t="s">
        <v>24</v>
      </c>
      <c r="JLV180" s="46" t="s">
        <v>48</v>
      </c>
      <c r="JLW180" s="63"/>
      <c r="JLX180" s="63"/>
      <c r="JLY180" s="17" t="s">
        <v>24</v>
      </c>
      <c r="JLZ180" s="46" t="s">
        <v>48</v>
      </c>
      <c r="JMA180" s="63"/>
      <c r="JMB180" s="63"/>
      <c r="JMC180" s="17" t="s">
        <v>24</v>
      </c>
      <c r="JMD180" s="46" t="s">
        <v>48</v>
      </c>
      <c r="JME180" s="63"/>
      <c r="JMF180" s="63"/>
      <c r="JMG180" s="17" t="s">
        <v>24</v>
      </c>
      <c r="JMH180" s="46" t="s">
        <v>48</v>
      </c>
      <c r="JMI180" s="63"/>
      <c r="JMJ180" s="63"/>
      <c r="JMK180" s="17" t="s">
        <v>24</v>
      </c>
      <c r="JML180" s="46" t="s">
        <v>48</v>
      </c>
      <c r="JMM180" s="63"/>
      <c r="JMN180" s="63"/>
      <c r="JMO180" s="17" t="s">
        <v>24</v>
      </c>
      <c r="JMP180" s="46" t="s">
        <v>48</v>
      </c>
      <c r="JMQ180" s="63"/>
      <c r="JMR180" s="63"/>
      <c r="JMS180" s="17" t="s">
        <v>24</v>
      </c>
      <c r="JMT180" s="46" t="s">
        <v>48</v>
      </c>
      <c r="JMU180" s="63"/>
      <c r="JMV180" s="63"/>
      <c r="JMW180" s="17" t="s">
        <v>24</v>
      </c>
      <c r="JMX180" s="46" t="s">
        <v>48</v>
      </c>
      <c r="JMY180" s="63"/>
      <c r="JMZ180" s="63"/>
      <c r="JNA180" s="17" t="s">
        <v>24</v>
      </c>
      <c r="JNB180" s="46" t="s">
        <v>48</v>
      </c>
      <c r="JNC180" s="63"/>
      <c r="JND180" s="63"/>
      <c r="JNE180" s="17" t="s">
        <v>24</v>
      </c>
      <c r="JNF180" s="46" t="s">
        <v>48</v>
      </c>
      <c r="JNG180" s="63"/>
      <c r="JNH180" s="63"/>
      <c r="JNI180" s="17" t="s">
        <v>24</v>
      </c>
      <c r="JNJ180" s="46" t="s">
        <v>48</v>
      </c>
      <c r="JNK180" s="63"/>
      <c r="JNL180" s="63"/>
      <c r="JNM180" s="17" t="s">
        <v>24</v>
      </c>
      <c r="JNN180" s="46" t="s">
        <v>48</v>
      </c>
      <c r="JNO180" s="63"/>
      <c r="JNP180" s="63"/>
      <c r="JNQ180" s="17" t="s">
        <v>24</v>
      </c>
      <c r="JNR180" s="46" t="s">
        <v>48</v>
      </c>
      <c r="JNS180" s="63"/>
      <c r="JNT180" s="63"/>
      <c r="JNU180" s="17" t="s">
        <v>24</v>
      </c>
      <c r="JNV180" s="46" t="s">
        <v>48</v>
      </c>
      <c r="JNW180" s="63"/>
      <c r="JNX180" s="63"/>
      <c r="JNY180" s="17" t="s">
        <v>24</v>
      </c>
      <c r="JNZ180" s="46" t="s">
        <v>48</v>
      </c>
      <c r="JOA180" s="63"/>
      <c r="JOB180" s="63"/>
      <c r="JOC180" s="17" t="s">
        <v>24</v>
      </c>
      <c r="JOD180" s="46" t="s">
        <v>48</v>
      </c>
      <c r="JOE180" s="63"/>
      <c r="JOF180" s="63"/>
      <c r="JOG180" s="17" t="s">
        <v>24</v>
      </c>
      <c r="JOH180" s="46" t="s">
        <v>48</v>
      </c>
      <c r="JOI180" s="63"/>
      <c r="JOJ180" s="63"/>
      <c r="JOK180" s="17" t="s">
        <v>24</v>
      </c>
      <c r="JOL180" s="46" t="s">
        <v>48</v>
      </c>
      <c r="JOM180" s="63"/>
      <c r="JON180" s="63"/>
      <c r="JOO180" s="17" t="s">
        <v>24</v>
      </c>
      <c r="JOP180" s="46" t="s">
        <v>48</v>
      </c>
      <c r="JOQ180" s="63"/>
      <c r="JOR180" s="63"/>
      <c r="JOS180" s="17" t="s">
        <v>24</v>
      </c>
      <c r="JOT180" s="46" t="s">
        <v>48</v>
      </c>
      <c r="JOU180" s="63"/>
      <c r="JOV180" s="63"/>
      <c r="JOW180" s="17" t="s">
        <v>24</v>
      </c>
      <c r="JOX180" s="46" t="s">
        <v>48</v>
      </c>
      <c r="JOY180" s="63"/>
      <c r="JOZ180" s="63"/>
      <c r="JPA180" s="17" t="s">
        <v>24</v>
      </c>
      <c r="JPB180" s="46" t="s">
        <v>48</v>
      </c>
      <c r="JPC180" s="63"/>
      <c r="JPD180" s="63"/>
      <c r="JPE180" s="17" t="s">
        <v>24</v>
      </c>
      <c r="JPF180" s="46" t="s">
        <v>48</v>
      </c>
      <c r="JPG180" s="63"/>
      <c r="JPH180" s="63"/>
      <c r="JPI180" s="17" t="s">
        <v>24</v>
      </c>
      <c r="JPJ180" s="46" t="s">
        <v>48</v>
      </c>
      <c r="JPK180" s="63"/>
      <c r="JPL180" s="63"/>
      <c r="JPM180" s="17" t="s">
        <v>24</v>
      </c>
      <c r="JPN180" s="46" t="s">
        <v>48</v>
      </c>
      <c r="JPO180" s="63"/>
      <c r="JPP180" s="63"/>
      <c r="JPQ180" s="17" t="s">
        <v>24</v>
      </c>
      <c r="JPR180" s="46" t="s">
        <v>48</v>
      </c>
      <c r="JPS180" s="63"/>
      <c r="JPT180" s="63"/>
      <c r="JPU180" s="17" t="s">
        <v>24</v>
      </c>
      <c r="JPV180" s="46" t="s">
        <v>48</v>
      </c>
      <c r="JPW180" s="63"/>
      <c r="JPX180" s="63"/>
      <c r="JPY180" s="17" t="s">
        <v>24</v>
      </c>
      <c r="JPZ180" s="46" t="s">
        <v>48</v>
      </c>
      <c r="JQA180" s="63"/>
      <c r="JQB180" s="63"/>
      <c r="JQC180" s="17" t="s">
        <v>24</v>
      </c>
      <c r="JQD180" s="46" t="s">
        <v>48</v>
      </c>
      <c r="JQE180" s="63"/>
      <c r="JQF180" s="63"/>
      <c r="JQG180" s="17" t="s">
        <v>24</v>
      </c>
      <c r="JQH180" s="46" t="s">
        <v>48</v>
      </c>
      <c r="JQI180" s="63"/>
      <c r="JQJ180" s="63"/>
      <c r="JQK180" s="17" t="s">
        <v>24</v>
      </c>
      <c r="JQL180" s="46" t="s">
        <v>48</v>
      </c>
      <c r="JQM180" s="63"/>
      <c r="JQN180" s="63"/>
      <c r="JQO180" s="17" t="s">
        <v>24</v>
      </c>
      <c r="JQP180" s="46" t="s">
        <v>48</v>
      </c>
      <c r="JQQ180" s="63"/>
      <c r="JQR180" s="63"/>
      <c r="JQS180" s="17" t="s">
        <v>24</v>
      </c>
      <c r="JQT180" s="46" t="s">
        <v>48</v>
      </c>
      <c r="JQU180" s="63"/>
      <c r="JQV180" s="63"/>
      <c r="JQW180" s="17" t="s">
        <v>24</v>
      </c>
      <c r="JQX180" s="46" t="s">
        <v>48</v>
      </c>
      <c r="JQY180" s="63"/>
      <c r="JQZ180" s="63"/>
      <c r="JRA180" s="17" t="s">
        <v>24</v>
      </c>
      <c r="JRB180" s="46" t="s">
        <v>48</v>
      </c>
      <c r="JRC180" s="63"/>
      <c r="JRD180" s="63"/>
      <c r="JRE180" s="17" t="s">
        <v>24</v>
      </c>
      <c r="JRF180" s="46" t="s">
        <v>48</v>
      </c>
      <c r="JRG180" s="63"/>
      <c r="JRH180" s="63"/>
      <c r="JRI180" s="17" t="s">
        <v>24</v>
      </c>
      <c r="JRJ180" s="46" t="s">
        <v>48</v>
      </c>
      <c r="JRK180" s="63"/>
      <c r="JRL180" s="63"/>
      <c r="JRM180" s="17" t="s">
        <v>24</v>
      </c>
      <c r="JRN180" s="46" t="s">
        <v>48</v>
      </c>
      <c r="JRO180" s="63"/>
      <c r="JRP180" s="63"/>
      <c r="JRQ180" s="17" t="s">
        <v>24</v>
      </c>
      <c r="JRR180" s="46" t="s">
        <v>48</v>
      </c>
      <c r="JRS180" s="63"/>
      <c r="JRT180" s="63"/>
      <c r="JRU180" s="17" t="s">
        <v>24</v>
      </c>
      <c r="JRV180" s="46" t="s">
        <v>48</v>
      </c>
      <c r="JRW180" s="63"/>
      <c r="JRX180" s="63"/>
      <c r="JRY180" s="17" t="s">
        <v>24</v>
      </c>
      <c r="JRZ180" s="46" t="s">
        <v>48</v>
      </c>
      <c r="JSA180" s="63"/>
      <c r="JSB180" s="63"/>
      <c r="JSC180" s="17" t="s">
        <v>24</v>
      </c>
      <c r="JSD180" s="46" t="s">
        <v>48</v>
      </c>
      <c r="JSE180" s="63"/>
      <c r="JSF180" s="63"/>
      <c r="JSG180" s="17" t="s">
        <v>24</v>
      </c>
      <c r="JSH180" s="46" t="s">
        <v>48</v>
      </c>
      <c r="JSI180" s="63"/>
      <c r="JSJ180" s="63"/>
      <c r="JSK180" s="17" t="s">
        <v>24</v>
      </c>
      <c r="JSL180" s="46" t="s">
        <v>48</v>
      </c>
      <c r="JSM180" s="63"/>
      <c r="JSN180" s="63"/>
      <c r="JSO180" s="17" t="s">
        <v>24</v>
      </c>
      <c r="JSP180" s="46" t="s">
        <v>48</v>
      </c>
      <c r="JSQ180" s="63"/>
      <c r="JSR180" s="63"/>
      <c r="JSS180" s="17" t="s">
        <v>24</v>
      </c>
      <c r="JST180" s="46" t="s">
        <v>48</v>
      </c>
      <c r="JSU180" s="63"/>
      <c r="JSV180" s="63"/>
      <c r="JSW180" s="17" t="s">
        <v>24</v>
      </c>
      <c r="JSX180" s="46" t="s">
        <v>48</v>
      </c>
      <c r="JSY180" s="63"/>
      <c r="JSZ180" s="63"/>
      <c r="JTA180" s="17" t="s">
        <v>24</v>
      </c>
      <c r="JTB180" s="46" t="s">
        <v>48</v>
      </c>
      <c r="JTC180" s="63"/>
      <c r="JTD180" s="63"/>
      <c r="JTE180" s="17" t="s">
        <v>24</v>
      </c>
      <c r="JTF180" s="46" t="s">
        <v>48</v>
      </c>
      <c r="JTG180" s="63"/>
      <c r="JTH180" s="63"/>
      <c r="JTI180" s="17" t="s">
        <v>24</v>
      </c>
      <c r="JTJ180" s="46" t="s">
        <v>48</v>
      </c>
      <c r="JTK180" s="63"/>
      <c r="JTL180" s="63"/>
      <c r="JTM180" s="17" t="s">
        <v>24</v>
      </c>
      <c r="JTN180" s="46" t="s">
        <v>48</v>
      </c>
      <c r="JTO180" s="63"/>
      <c r="JTP180" s="63"/>
      <c r="JTQ180" s="17" t="s">
        <v>24</v>
      </c>
      <c r="JTR180" s="46" t="s">
        <v>48</v>
      </c>
      <c r="JTS180" s="63"/>
      <c r="JTT180" s="63"/>
      <c r="JTU180" s="17" t="s">
        <v>24</v>
      </c>
      <c r="JTV180" s="46" t="s">
        <v>48</v>
      </c>
      <c r="JTW180" s="63"/>
      <c r="JTX180" s="63"/>
      <c r="JTY180" s="17" t="s">
        <v>24</v>
      </c>
      <c r="JTZ180" s="46" t="s">
        <v>48</v>
      </c>
      <c r="JUA180" s="63"/>
      <c r="JUB180" s="63"/>
      <c r="JUC180" s="17" t="s">
        <v>24</v>
      </c>
      <c r="JUD180" s="46" t="s">
        <v>48</v>
      </c>
      <c r="JUE180" s="63"/>
      <c r="JUF180" s="63"/>
      <c r="JUG180" s="17" t="s">
        <v>24</v>
      </c>
      <c r="JUH180" s="46" t="s">
        <v>48</v>
      </c>
      <c r="JUI180" s="63"/>
      <c r="JUJ180" s="63"/>
      <c r="JUK180" s="17" t="s">
        <v>24</v>
      </c>
      <c r="JUL180" s="46" t="s">
        <v>48</v>
      </c>
      <c r="JUM180" s="63"/>
      <c r="JUN180" s="63"/>
      <c r="JUO180" s="17" t="s">
        <v>24</v>
      </c>
      <c r="JUP180" s="46" t="s">
        <v>48</v>
      </c>
      <c r="JUQ180" s="63"/>
      <c r="JUR180" s="63"/>
      <c r="JUS180" s="17" t="s">
        <v>24</v>
      </c>
      <c r="JUT180" s="46" t="s">
        <v>48</v>
      </c>
      <c r="JUU180" s="63"/>
      <c r="JUV180" s="63"/>
      <c r="JUW180" s="17" t="s">
        <v>24</v>
      </c>
      <c r="JUX180" s="46" t="s">
        <v>48</v>
      </c>
      <c r="JUY180" s="63"/>
      <c r="JUZ180" s="63"/>
      <c r="JVA180" s="17" t="s">
        <v>24</v>
      </c>
      <c r="JVB180" s="46" t="s">
        <v>48</v>
      </c>
      <c r="JVC180" s="63"/>
      <c r="JVD180" s="63"/>
      <c r="JVE180" s="17" t="s">
        <v>24</v>
      </c>
      <c r="JVF180" s="46" t="s">
        <v>48</v>
      </c>
      <c r="JVG180" s="63"/>
      <c r="JVH180" s="63"/>
      <c r="JVI180" s="17" t="s">
        <v>24</v>
      </c>
      <c r="JVJ180" s="46" t="s">
        <v>48</v>
      </c>
      <c r="JVK180" s="63"/>
      <c r="JVL180" s="63"/>
      <c r="JVM180" s="17" t="s">
        <v>24</v>
      </c>
      <c r="JVN180" s="46" t="s">
        <v>48</v>
      </c>
      <c r="JVO180" s="63"/>
      <c r="JVP180" s="63"/>
      <c r="JVQ180" s="17" t="s">
        <v>24</v>
      </c>
      <c r="JVR180" s="46" t="s">
        <v>48</v>
      </c>
      <c r="JVS180" s="63"/>
      <c r="JVT180" s="63"/>
      <c r="JVU180" s="17" t="s">
        <v>24</v>
      </c>
      <c r="JVV180" s="46" t="s">
        <v>48</v>
      </c>
      <c r="JVW180" s="63"/>
      <c r="JVX180" s="63"/>
      <c r="JVY180" s="17" t="s">
        <v>24</v>
      </c>
      <c r="JVZ180" s="46" t="s">
        <v>48</v>
      </c>
      <c r="JWA180" s="63"/>
      <c r="JWB180" s="63"/>
      <c r="JWC180" s="17" t="s">
        <v>24</v>
      </c>
      <c r="JWD180" s="46" t="s">
        <v>48</v>
      </c>
      <c r="JWE180" s="63"/>
      <c r="JWF180" s="63"/>
      <c r="JWG180" s="17" t="s">
        <v>24</v>
      </c>
      <c r="JWH180" s="46" t="s">
        <v>48</v>
      </c>
      <c r="JWI180" s="63"/>
      <c r="JWJ180" s="63"/>
      <c r="JWK180" s="17" t="s">
        <v>24</v>
      </c>
      <c r="JWL180" s="46" t="s">
        <v>48</v>
      </c>
      <c r="JWM180" s="63"/>
      <c r="JWN180" s="63"/>
      <c r="JWO180" s="17" t="s">
        <v>24</v>
      </c>
      <c r="JWP180" s="46" t="s">
        <v>48</v>
      </c>
      <c r="JWQ180" s="63"/>
      <c r="JWR180" s="63"/>
      <c r="JWS180" s="17" t="s">
        <v>24</v>
      </c>
      <c r="JWT180" s="46" t="s">
        <v>48</v>
      </c>
      <c r="JWU180" s="63"/>
      <c r="JWV180" s="63"/>
      <c r="JWW180" s="17" t="s">
        <v>24</v>
      </c>
      <c r="JWX180" s="46" t="s">
        <v>48</v>
      </c>
      <c r="JWY180" s="63"/>
      <c r="JWZ180" s="63"/>
      <c r="JXA180" s="17" t="s">
        <v>24</v>
      </c>
      <c r="JXB180" s="46" t="s">
        <v>48</v>
      </c>
      <c r="JXC180" s="63"/>
      <c r="JXD180" s="63"/>
      <c r="JXE180" s="17" t="s">
        <v>24</v>
      </c>
      <c r="JXF180" s="46" t="s">
        <v>48</v>
      </c>
      <c r="JXG180" s="63"/>
      <c r="JXH180" s="63"/>
      <c r="JXI180" s="17" t="s">
        <v>24</v>
      </c>
      <c r="JXJ180" s="46" t="s">
        <v>48</v>
      </c>
      <c r="JXK180" s="63"/>
      <c r="JXL180" s="63"/>
      <c r="JXM180" s="17" t="s">
        <v>24</v>
      </c>
      <c r="JXN180" s="46" t="s">
        <v>48</v>
      </c>
      <c r="JXO180" s="63"/>
      <c r="JXP180" s="63"/>
      <c r="JXQ180" s="17" t="s">
        <v>24</v>
      </c>
      <c r="JXR180" s="46" t="s">
        <v>48</v>
      </c>
      <c r="JXS180" s="63"/>
      <c r="JXT180" s="63"/>
      <c r="JXU180" s="17" t="s">
        <v>24</v>
      </c>
      <c r="JXV180" s="46" t="s">
        <v>48</v>
      </c>
      <c r="JXW180" s="63"/>
      <c r="JXX180" s="63"/>
      <c r="JXY180" s="17" t="s">
        <v>24</v>
      </c>
      <c r="JXZ180" s="46" t="s">
        <v>48</v>
      </c>
      <c r="JYA180" s="63"/>
      <c r="JYB180" s="63"/>
      <c r="JYC180" s="17" t="s">
        <v>24</v>
      </c>
      <c r="JYD180" s="46" t="s">
        <v>48</v>
      </c>
      <c r="JYE180" s="63"/>
      <c r="JYF180" s="63"/>
      <c r="JYG180" s="17" t="s">
        <v>24</v>
      </c>
      <c r="JYH180" s="46" t="s">
        <v>48</v>
      </c>
      <c r="JYI180" s="63"/>
      <c r="JYJ180" s="63"/>
      <c r="JYK180" s="17" t="s">
        <v>24</v>
      </c>
      <c r="JYL180" s="46" t="s">
        <v>48</v>
      </c>
      <c r="JYM180" s="63"/>
      <c r="JYN180" s="63"/>
      <c r="JYO180" s="17" t="s">
        <v>24</v>
      </c>
      <c r="JYP180" s="46" t="s">
        <v>48</v>
      </c>
      <c r="JYQ180" s="63"/>
      <c r="JYR180" s="63"/>
      <c r="JYS180" s="17" t="s">
        <v>24</v>
      </c>
      <c r="JYT180" s="46" t="s">
        <v>48</v>
      </c>
      <c r="JYU180" s="63"/>
      <c r="JYV180" s="63"/>
      <c r="JYW180" s="17" t="s">
        <v>24</v>
      </c>
      <c r="JYX180" s="46" t="s">
        <v>48</v>
      </c>
      <c r="JYY180" s="63"/>
      <c r="JYZ180" s="63"/>
      <c r="JZA180" s="17" t="s">
        <v>24</v>
      </c>
      <c r="JZB180" s="46" t="s">
        <v>48</v>
      </c>
      <c r="JZC180" s="63"/>
      <c r="JZD180" s="63"/>
      <c r="JZE180" s="17" t="s">
        <v>24</v>
      </c>
      <c r="JZF180" s="46" t="s">
        <v>48</v>
      </c>
      <c r="JZG180" s="63"/>
      <c r="JZH180" s="63"/>
      <c r="JZI180" s="17" t="s">
        <v>24</v>
      </c>
      <c r="JZJ180" s="46" t="s">
        <v>48</v>
      </c>
      <c r="JZK180" s="63"/>
      <c r="JZL180" s="63"/>
      <c r="JZM180" s="17" t="s">
        <v>24</v>
      </c>
      <c r="JZN180" s="46" t="s">
        <v>48</v>
      </c>
      <c r="JZO180" s="63"/>
      <c r="JZP180" s="63"/>
      <c r="JZQ180" s="17" t="s">
        <v>24</v>
      </c>
      <c r="JZR180" s="46" t="s">
        <v>48</v>
      </c>
      <c r="JZS180" s="63"/>
      <c r="JZT180" s="63"/>
      <c r="JZU180" s="17" t="s">
        <v>24</v>
      </c>
      <c r="JZV180" s="46" t="s">
        <v>48</v>
      </c>
      <c r="JZW180" s="63"/>
      <c r="JZX180" s="63"/>
      <c r="JZY180" s="17" t="s">
        <v>24</v>
      </c>
      <c r="JZZ180" s="46" t="s">
        <v>48</v>
      </c>
      <c r="KAA180" s="63"/>
      <c r="KAB180" s="63"/>
      <c r="KAC180" s="17" t="s">
        <v>24</v>
      </c>
      <c r="KAD180" s="46" t="s">
        <v>48</v>
      </c>
      <c r="KAE180" s="63"/>
      <c r="KAF180" s="63"/>
      <c r="KAG180" s="17" t="s">
        <v>24</v>
      </c>
      <c r="KAH180" s="46" t="s">
        <v>48</v>
      </c>
      <c r="KAI180" s="63"/>
      <c r="KAJ180" s="63"/>
      <c r="KAK180" s="17" t="s">
        <v>24</v>
      </c>
      <c r="KAL180" s="46" t="s">
        <v>48</v>
      </c>
      <c r="KAM180" s="63"/>
      <c r="KAN180" s="63"/>
      <c r="KAO180" s="17" t="s">
        <v>24</v>
      </c>
      <c r="KAP180" s="46" t="s">
        <v>48</v>
      </c>
      <c r="KAQ180" s="63"/>
      <c r="KAR180" s="63"/>
      <c r="KAS180" s="17" t="s">
        <v>24</v>
      </c>
      <c r="KAT180" s="46" t="s">
        <v>48</v>
      </c>
      <c r="KAU180" s="63"/>
      <c r="KAV180" s="63"/>
      <c r="KAW180" s="17" t="s">
        <v>24</v>
      </c>
      <c r="KAX180" s="46" t="s">
        <v>48</v>
      </c>
      <c r="KAY180" s="63"/>
      <c r="KAZ180" s="63"/>
      <c r="KBA180" s="17" t="s">
        <v>24</v>
      </c>
      <c r="KBB180" s="46" t="s">
        <v>48</v>
      </c>
      <c r="KBC180" s="63"/>
      <c r="KBD180" s="63"/>
      <c r="KBE180" s="17" t="s">
        <v>24</v>
      </c>
      <c r="KBF180" s="46" t="s">
        <v>48</v>
      </c>
      <c r="KBG180" s="63"/>
      <c r="KBH180" s="63"/>
      <c r="KBI180" s="17" t="s">
        <v>24</v>
      </c>
      <c r="KBJ180" s="46" t="s">
        <v>48</v>
      </c>
      <c r="KBK180" s="63"/>
      <c r="KBL180" s="63"/>
      <c r="KBM180" s="17" t="s">
        <v>24</v>
      </c>
      <c r="KBN180" s="46" t="s">
        <v>48</v>
      </c>
      <c r="KBO180" s="63"/>
      <c r="KBP180" s="63"/>
      <c r="KBQ180" s="17" t="s">
        <v>24</v>
      </c>
      <c r="KBR180" s="46" t="s">
        <v>48</v>
      </c>
      <c r="KBS180" s="63"/>
      <c r="KBT180" s="63"/>
      <c r="KBU180" s="17" t="s">
        <v>24</v>
      </c>
      <c r="KBV180" s="46" t="s">
        <v>48</v>
      </c>
      <c r="KBW180" s="63"/>
      <c r="KBX180" s="63"/>
      <c r="KBY180" s="17" t="s">
        <v>24</v>
      </c>
      <c r="KBZ180" s="46" t="s">
        <v>48</v>
      </c>
      <c r="KCA180" s="63"/>
      <c r="KCB180" s="63"/>
      <c r="KCC180" s="17" t="s">
        <v>24</v>
      </c>
      <c r="KCD180" s="46" t="s">
        <v>48</v>
      </c>
      <c r="KCE180" s="63"/>
      <c r="KCF180" s="63"/>
      <c r="KCG180" s="17" t="s">
        <v>24</v>
      </c>
      <c r="KCH180" s="46" t="s">
        <v>48</v>
      </c>
      <c r="KCI180" s="63"/>
      <c r="KCJ180" s="63"/>
      <c r="KCK180" s="17" t="s">
        <v>24</v>
      </c>
      <c r="KCL180" s="46" t="s">
        <v>48</v>
      </c>
      <c r="KCM180" s="63"/>
      <c r="KCN180" s="63"/>
      <c r="KCO180" s="17" t="s">
        <v>24</v>
      </c>
      <c r="KCP180" s="46" t="s">
        <v>48</v>
      </c>
      <c r="KCQ180" s="63"/>
      <c r="KCR180" s="63"/>
      <c r="KCS180" s="17" t="s">
        <v>24</v>
      </c>
      <c r="KCT180" s="46" t="s">
        <v>48</v>
      </c>
      <c r="KCU180" s="63"/>
      <c r="KCV180" s="63"/>
      <c r="KCW180" s="17" t="s">
        <v>24</v>
      </c>
      <c r="KCX180" s="46" t="s">
        <v>48</v>
      </c>
      <c r="KCY180" s="63"/>
      <c r="KCZ180" s="63"/>
      <c r="KDA180" s="17" t="s">
        <v>24</v>
      </c>
      <c r="KDB180" s="46" t="s">
        <v>48</v>
      </c>
      <c r="KDC180" s="63"/>
      <c r="KDD180" s="63"/>
      <c r="KDE180" s="17" t="s">
        <v>24</v>
      </c>
      <c r="KDF180" s="46" t="s">
        <v>48</v>
      </c>
      <c r="KDG180" s="63"/>
      <c r="KDH180" s="63"/>
      <c r="KDI180" s="17" t="s">
        <v>24</v>
      </c>
      <c r="KDJ180" s="46" t="s">
        <v>48</v>
      </c>
      <c r="KDK180" s="63"/>
      <c r="KDL180" s="63"/>
      <c r="KDM180" s="17" t="s">
        <v>24</v>
      </c>
      <c r="KDN180" s="46" t="s">
        <v>48</v>
      </c>
      <c r="KDO180" s="63"/>
      <c r="KDP180" s="63"/>
      <c r="KDQ180" s="17" t="s">
        <v>24</v>
      </c>
      <c r="KDR180" s="46" t="s">
        <v>48</v>
      </c>
      <c r="KDS180" s="63"/>
      <c r="KDT180" s="63"/>
      <c r="KDU180" s="17" t="s">
        <v>24</v>
      </c>
      <c r="KDV180" s="46" t="s">
        <v>48</v>
      </c>
      <c r="KDW180" s="63"/>
      <c r="KDX180" s="63"/>
      <c r="KDY180" s="17" t="s">
        <v>24</v>
      </c>
      <c r="KDZ180" s="46" t="s">
        <v>48</v>
      </c>
      <c r="KEA180" s="63"/>
      <c r="KEB180" s="63"/>
      <c r="KEC180" s="17" t="s">
        <v>24</v>
      </c>
      <c r="KED180" s="46" t="s">
        <v>48</v>
      </c>
      <c r="KEE180" s="63"/>
      <c r="KEF180" s="63"/>
      <c r="KEG180" s="17" t="s">
        <v>24</v>
      </c>
      <c r="KEH180" s="46" t="s">
        <v>48</v>
      </c>
      <c r="KEI180" s="63"/>
      <c r="KEJ180" s="63"/>
      <c r="KEK180" s="17" t="s">
        <v>24</v>
      </c>
      <c r="KEL180" s="46" t="s">
        <v>48</v>
      </c>
      <c r="KEM180" s="63"/>
      <c r="KEN180" s="63"/>
      <c r="KEO180" s="17" t="s">
        <v>24</v>
      </c>
      <c r="KEP180" s="46" t="s">
        <v>48</v>
      </c>
      <c r="KEQ180" s="63"/>
      <c r="KER180" s="63"/>
      <c r="KES180" s="17" t="s">
        <v>24</v>
      </c>
      <c r="KET180" s="46" t="s">
        <v>48</v>
      </c>
      <c r="KEU180" s="63"/>
      <c r="KEV180" s="63"/>
      <c r="KEW180" s="17" t="s">
        <v>24</v>
      </c>
      <c r="KEX180" s="46" t="s">
        <v>48</v>
      </c>
      <c r="KEY180" s="63"/>
      <c r="KEZ180" s="63"/>
      <c r="KFA180" s="17" t="s">
        <v>24</v>
      </c>
      <c r="KFB180" s="46" t="s">
        <v>48</v>
      </c>
      <c r="KFC180" s="63"/>
      <c r="KFD180" s="63"/>
      <c r="KFE180" s="17" t="s">
        <v>24</v>
      </c>
      <c r="KFF180" s="46" t="s">
        <v>48</v>
      </c>
      <c r="KFG180" s="63"/>
      <c r="KFH180" s="63"/>
      <c r="KFI180" s="17" t="s">
        <v>24</v>
      </c>
      <c r="KFJ180" s="46" t="s">
        <v>48</v>
      </c>
      <c r="KFK180" s="63"/>
      <c r="KFL180" s="63"/>
      <c r="KFM180" s="17" t="s">
        <v>24</v>
      </c>
      <c r="KFN180" s="46" t="s">
        <v>48</v>
      </c>
      <c r="KFO180" s="63"/>
      <c r="KFP180" s="63"/>
      <c r="KFQ180" s="17" t="s">
        <v>24</v>
      </c>
      <c r="KFR180" s="46" t="s">
        <v>48</v>
      </c>
      <c r="KFS180" s="63"/>
      <c r="KFT180" s="63"/>
      <c r="KFU180" s="17" t="s">
        <v>24</v>
      </c>
      <c r="KFV180" s="46" t="s">
        <v>48</v>
      </c>
      <c r="KFW180" s="63"/>
      <c r="KFX180" s="63"/>
      <c r="KFY180" s="17" t="s">
        <v>24</v>
      </c>
      <c r="KFZ180" s="46" t="s">
        <v>48</v>
      </c>
      <c r="KGA180" s="63"/>
      <c r="KGB180" s="63"/>
      <c r="KGC180" s="17" t="s">
        <v>24</v>
      </c>
      <c r="KGD180" s="46" t="s">
        <v>48</v>
      </c>
      <c r="KGE180" s="63"/>
      <c r="KGF180" s="63"/>
      <c r="KGG180" s="17" t="s">
        <v>24</v>
      </c>
      <c r="KGH180" s="46" t="s">
        <v>48</v>
      </c>
      <c r="KGI180" s="63"/>
      <c r="KGJ180" s="63"/>
      <c r="KGK180" s="17" t="s">
        <v>24</v>
      </c>
      <c r="KGL180" s="46" t="s">
        <v>48</v>
      </c>
      <c r="KGM180" s="63"/>
      <c r="KGN180" s="63"/>
      <c r="KGO180" s="17" t="s">
        <v>24</v>
      </c>
      <c r="KGP180" s="46" t="s">
        <v>48</v>
      </c>
      <c r="KGQ180" s="63"/>
      <c r="KGR180" s="63"/>
      <c r="KGS180" s="17" t="s">
        <v>24</v>
      </c>
      <c r="KGT180" s="46" t="s">
        <v>48</v>
      </c>
      <c r="KGU180" s="63"/>
      <c r="KGV180" s="63"/>
      <c r="KGW180" s="17" t="s">
        <v>24</v>
      </c>
      <c r="KGX180" s="46" t="s">
        <v>48</v>
      </c>
      <c r="KGY180" s="63"/>
      <c r="KGZ180" s="63"/>
      <c r="KHA180" s="17" t="s">
        <v>24</v>
      </c>
      <c r="KHB180" s="46" t="s">
        <v>48</v>
      </c>
      <c r="KHC180" s="63"/>
      <c r="KHD180" s="63"/>
      <c r="KHE180" s="17" t="s">
        <v>24</v>
      </c>
      <c r="KHF180" s="46" t="s">
        <v>48</v>
      </c>
      <c r="KHG180" s="63"/>
      <c r="KHH180" s="63"/>
      <c r="KHI180" s="17" t="s">
        <v>24</v>
      </c>
      <c r="KHJ180" s="46" t="s">
        <v>48</v>
      </c>
      <c r="KHK180" s="63"/>
      <c r="KHL180" s="63"/>
      <c r="KHM180" s="17" t="s">
        <v>24</v>
      </c>
      <c r="KHN180" s="46" t="s">
        <v>48</v>
      </c>
      <c r="KHO180" s="63"/>
      <c r="KHP180" s="63"/>
      <c r="KHQ180" s="17" t="s">
        <v>24</v>
      </c>
      <c r="KHR180" s="46" t="s">
        <v>48</v>
      </c>
      <c r="KHS180" s="63"/>
      <c r="KHT180" s="63"/>
      <c r="KHU180" s="17" t="s">
        <v>24</v>
      </c>
      <c r="KHV180" s="46" t="s">
        <v>48</v>
      </c>
      <c r="KHW180" s="63"/>
      <c r="KHX180" s="63"/>
      <c r="KHY180" s="17" t="s">
        <v>24</v>
      </c>
      <c r="KHZ180" s="46" t="s">
        <v>48</v>
      </c>
      <c r="KIA180" s="63"/>
      <c r="KIB180" s="63"/>
      <c r="KIC180" s="17" t="s">
        <v>24</v>
      </c>
      <c r="KID180" s="46" t="s">
        <v>48</v>
      </c>
      <c r="KIE180" s="63"/>
      <c r="KIF180" s="63"/>
      <c r="KIG180" s="17" t="s">
        <v>24</v>
      </c>
      <c r="KIH180" s="46" t="s">
        <v>48</v>
      </c>
      <c r="KII180" s="63"/>
      <c r="KIJ180" s="63"/>
      <c r="KIK180" s="17" t="s">
        <v>24</v>
      </c>
      <c r="KIL180" s="46" t="s">
        <v>48</v>
      </c>
      <c r="KIM180" s="63"/>
      <c r="KIN180" s="63"/>
      <c r="KIO180" s="17" t="s">
        <v>24</v>
      </c>
      <c r="KIP180" s="46" t="s">
        <v>48</v>
      </c>
      <c r="KIQ180" s="63"/>
      <c r="KIR180" s="63"/>
      <c r="KIS180" s="17" t="s">
        <v>24</v>
      </c>
      <c r="KIT180" s="46" t="s">
        <v>48</v>
      </c>
      <c r="KIU180" s="63"/>
      <c r="KIV180" s="63"/>
      <c r="KIW180" s="17" t="s">
        <v>24</v>
      </c>
      <c r="KIX180" s="46" t="s">
        <v>48</v>
      </c>
      <c r="KIY180" s="63"/>
      <c r="KIZ180" s="63"/>
      <c r="KJA180" s="17" t="s">
        <v>24</v>
      </c>
      <c r="KJB180" s="46" t="s">
        <v>48</v>
      </c>
      <c r="KJC180" s="63"/>
      <c r="KJD180" s="63"/>
      <c r="KJE180" s="17" t="s">
        <v>24</v>
      </c>
      <c r="KJF180" s="46" t="s">
        <v>48</v>
      </c>
      <c r="KJG180" s="63"/>
      <c r="KJH180" s="63"/>
      <c r="KJI180" s="17" t="s">
        <v>24</v>
      </c>
      <c r="KJJ180" s="46" t="s">
        <v>48</v>
      </c>
      <c r="KJK180" s="63"/>
      <c r="KJL180" s="63"/>
      <c r="KJM180" s="17" t="s">
        <v>24</v>
      </c>
      <c r="KJN180" s="46" t="s">
        <v>48</v>
      </c>
      <c r="KJO180" s="63"/>
      <c r="KJP180" s="63"/>
      <c r="KJQ180" s="17" t="s">
        <v>24</v>
      </c>
      <c r="KJR180" s="46" t="s">
        <v>48</v>
      </c>
      <c r="KJS180" s="63"/>
      <c r="KJT180" s="63"/>
      <c r="KJU180" s="17" t="s">
        <v>24</v>
      </c>
      <c r="KJV180" s="46" t="s">
        <v>48</v>
      </c>
      <c r="KJW180" s="63"/>
      <c r="KJX180" s="63"/>
      <c r="KJY180" s="17" t="s">
        <v>24</v>
      </c>
      <c r="KJZ180" s="46" t="s">
        <v>48</v>
      </c>
      <c r="KKA180" s="63"/>
      <c r="KKB180" s="63"/>
      <c r="KKC180" s="17" t="s">
        <v>24</v>
      </c>
      <c r="KKD180" s="46" t="s">
        <v>48</v>
      </c>
      <c r="KKE180" s="63"/>
      <c r="KKF180" s="63"/>
      <c r="KKG180" s="17" t="s">
        <v>24</v>
      </c>
      <c r="KKH180" s="46" t="s">
        <v>48</v>
      </c>
      <c r="KKI180" s="63"/>
      <c r="KKJ180" s="63"/>
      <c r="KKK180" s="17" t="s">
        <v>24</v>
      </c>
      <c r="KKL180" s="46" t="s">
        <v>48</v>
      </c>
      <c r="KKM180" s="63"/>
      <c r="KKN180" s="63"/>
      <c r="KKO180" s="17" t="s">
        <v>24</v>
      </c>
      <c r="KKP180" s="46" t="s">
        <v>48</v>
      </c>
      <c r="KKQ180" s="63"/>
      <c r="KKR180" s="63"/>
      <c r="KKS180" s="17" t="s">
        <v>24</v>
      </c>
      <c r="KKT180" s="46" t="s">
        <v>48</v>
      </c>
      <c r="KKU180" s="63"/>
      <c r="KKV180" s="63"/>
      <c r="KKW180" s="17" t="s">
        <v>24</v>
      </c>
      <c r="KKX180" s="46" t="s">
        <v>48</v>
      </c>
      <c r="KKY180" s="63"/>
      <c r="KKZ180" s="63"/>
      <c r="KLA180" s="17" t="s">
        <v>24</v>
      </c>
      <c r="KLB180" s="46" t="s">
        <v>48</v>
      </c>
      <c r="KLC180" s="63"/>
      <c r="KLD180" s="63"/>
      <c r="KLE180" s="17" t="s">
        <v>24</v>
      </c>
      <c r="KLF180" s="46" t="s">
        <v>48</v>
      </c>
      <c r="KLG180" s="63"/>
      <c r="KLH180" s="63"/>
      <c r="KLI180" s="17" t="s">
        <v>24</v>
      </c>
      <c r="KLJ180" s="46" t="s">
        <v>48</v>
      </c>
      <c r="KLK180" s="63"/>
      <c r="KLL180" s="63"/>
      <c r="KLM180" s="17" t="s">
        <v>24</v>
      </c>
      <c r="KLN180" s="46" t="s">
        <v>48</v>
      </c>
      <c r="KLO180" s="63"/>
      <c r="KLP180" s="63"/>
      <c r="KLQ180" s="17" t="s">
        <v>24</v>
      </c>
      <c r="KLR180" s="46" t="s">
        <v>48</v>
      </c>
      <c r="KLS180" s="63"/>
      <c r="KLT180" s="63"/>
      <c r="KLU180" s="17" t="s">
        <v>24</v>
      </c>
      <c r="KLV180" s="46" t="s">
        <v>48</v>
      </c>
      <c r="KLW180" s="63"/>
      <c r="KLX180" s="63"/>
      <c r="KLY180" s="17" t="s">
        <v>24</v>
      </c>
      <c r="KLZ180" s="46" t="s">
        <v>48</v>
      </c>
      <c r="KMA180" s="63"/>
      <c r="KMB180" s="63"/>
      <c r="KMC180" s="17" t="s">
        <v>24</v>
      </c>
      <c r="KMD180" s="46" t="s">
        <v>48</v>
      </c>
      <c r="KME180" s="63"/>
      <c r="KMF180" s="63"/>
      <c r="KMG180" s="17" t="s">
        <v>24</v>
      </c>
      <c r="KMH180" s="46" t="s">
        <v>48</v>
      </c>
      <c r="KMI180" s="63"/>
      <c r="KMJ180" s="63"/>
      <c r="KMK180" s="17" t="s">
        <v>24</v>
      </c>
      <c r="KML180" s="46" t="s">
        <v>48</v>
      </c>
      <c r="KMM180" s="63"/>
      <c r="KMN180" s="63"/>
      <c r="KMO180" s="17" t="s">
        <v>24</v>
      </c>
      <c r="KMP180" s="46" t="s">
        <v>48</v>
      </c>
      <c r="KMQ180" s="63"/>
      <c r="KMR180" s="63"/>
      <c r="KMS180" s="17" t="s">
        <v>24</v>
      </c>
      <c r="KMT180" s="46" t="s">
        <v>48</v>
      </c>
      <c r="KMU180" s="63"/>
      <c r="KMV180" s="63"/>
      <c r="KMW180" s="17" t="s">
        <v>24</v>
      </c>
      <c r="KMX180" s="46" t="s">
        <v>48</v>
      </c>
      <c r="KMY180" s="63"/>
      <c r="KMZ180" s="63"/>
      <c r="KNA180" s="17" t="s">
        <v>24</v>
      </c>
      <c r="KNB180" s="46" t="s">
        <v>48</v>
      </c>
      <c r="KNC180" s="63"/>
      <c r="KND180" s="63"/>
      <c r="KNE180" s="17" t="s">
        <v>24</v>
      </c>
      <c r="KNF180" s="46" t="s">
        <v>48</v>
      </c>
      <c r="KNG180" s="63"/>
      <c r="KNH180" s="63"/>
      <c r="KNI180" s="17" t="s">
        <v>24</v>
      </c>
      <c r="KNJ180" s="46" t="s">
        <v>48</v>
      </c>
      <c r="KNK180" s="63"/>
      <c r="KNL180" s="63"/>
      <c r="KNM180" s="17" t="s">
        <v>24</v>
      </c>
      <c r="KNN180" s="46" t="s">
        <v>48</v>
      </c>
      <c r="KNO180" s="63"/>
      <c r="KNP180" s="63"/>
      <c r="KNQ180" s="17" t="s">
        <v>24</v>
      </c>
      <c r="KNR180" s="46" t="s">
        <v>48</v>
      </c>
      <c r="KNS180" s="63"/>
      <c r="KNT180" s="63"/>
      <c r="KNU180" s="17" t="s">
        <v>24</v>
      </c>
      <c r="KNV180" s="46" t="s">
        <v>48</v>
      </c>
      <c r="KNW180" s="63"/>
      <c r="KNX180" s="63"/>
      <c r="KNY180" s="17" t="s">
        <v>24</v>
      </c>
      <c r="KNZ180" s="46" t="s">
        <v>48</v>
      </c>
      <c r="KOA180" s="63"/>
      <c r="KOB180" s="63"/>
      <c r="KOC180" s="17" t="s">
        <v>24</v>
      </c>
      <c r="KOD180" s="46" t="s">
        <v>48</v>
      </c>
      <c r="KOE180" s="63"/>
      <c r="KOF180" s="63"/>
      <c r="KOG180" s="17" t="s">
        <v>24</v>
      </c>
      <c r="KOH180" s="46" t="s">
        <v>48</v>
      </c>
      <c r="KOI180" s="63"/>
      <c r="KOJ180" s="63"/>
      <c r="KOK180" s="17" t="s">
        <v>24</v>
      </c>
      <c r="KOL180" s="46" t="s">
        <v>48</v>
      </c>
      <c r="KOM180" s="63"/>
      <c r="KON180" s="63"/>
      <c r="KOO180" s="17" t="s">
        <v>24</v>
      </c>
      <c r="KOP180" s="46" t="s">
        <v>48</v>
      </c>
      <c r="KOQ180" s="63"/>
      <c r="KOR180" s="63"/>
      <c r="KOS180" s="17" t="s">
        <v>24</v>
      </c>
      <c r="KOT180" s="46" t="s">
        <v>48</v>
      </c>
      <c r="KOU180" s="63"/>
      <c r="KOV180" s="63"/>
      <c r="KOW180" s="17" t="s">
        <v>24</v>
      </c>
      <c r="KOX180" s="46" t="s">
        <v>48</v>
      </c>
      <c r="KOY180" s="63"/>
      <c r="KOZ180" s="63"/>
      <c r="KPA180" s="17" t="s">
        <v>24</v>
      </c>
      <c r="KPB180" s="46" t="s">
        <v>48</v>
      </c>
      <c r="KPC180" s="63"/>
      <c r="KPD180" s="63"/>
      <c r="KPE180" s="17" t="s">
        <v>24</v>
      </c>
      <c r="KPF180" s="46" t="s">
        <v>48</v>
      </c>
      <c r="KPG180" s="63"/>
      <c r="KPH180" s="63"/>
      <c r="KPI180" s="17" t="s">
        <v>24</v>
      </c>
      <c r="KPJ180" s="46" t="s">
        <v>48</v>
      </c>
      <c r="KPK180" s="63"/>
      <c r="KPL180" s="63"/>
      <c r="KPM180" s="17" t="s">
        <v>24</v>
      </c>
      <c r="KPN180" s="46" t="s">
        <v>48</v>
      </c>
      <c r="KPO180" s="63"/>
      <c r="KPP180" s="63"/>
      <c r="KPQ180" s="17" t="s">
        <v>24</v>
      </c>
      <c r="KPR180" s="46" t="s">
        <v>48</v>
      </c>
      <c r="KPS180" s="63"/>
      <c r="KPT180" s="63"/>
      <c r="KPU180" s="17" t="s">
        <v>24</v>
      </c>
      <c r="KPV180" s="46" t="s">
        <v>48</v>
      </c>
      <c r="KPW180" s="63"/>
      <c r="KPX180" s="63"/>
      <c r="KPY180" s="17" t="s">
        <v>24</v>
      </c>
      <c r="KPZ180" s="46" t="s">
        <v>48</v>
      </c>
      <c r="KQA180" s="63"/>
      <c r="KQB180" s="63"/>
      <c r="KQC180" s="17" t="s">
        <v>24</v>
      </c>
      <c r="KQD180" s="46" t="s">
        <v>48</v>
      </c>
      <c r="KQE180" s="63"/>
      <c r="KQF180" s="63"/>
      <c r="KQG180" s="17" t="s">
        <v>24</v>
      </c>
      <c r="KQH180" s="46" t="s">
        <v>48</v>
      </c>
      <c r="KQI180" s="63"/>
      <c r="KQJ180" s="63"/>
      <c r="KQK180" s="17" t="s">
        <v>24</v>
      </c>
      <c r="KQL180" s="46" t="s">
        <v>48</v>
      </c>
      <c r="KQM180" s="63"/>
      <c r="KQN180" s="63"/>
      <c r="KQO180" s="17" t="s">
        <v>24</v>
      </c>
      <c r="KQP180" s="46" t="s">
        <v>48</v>
      </c>
      <c r="KQQ180" s="63"/>
      <c r="KQR180" s="63"/>
      <c r="KQS180" s="17" t="s">
        <v>24</v>
      </c>
      <c r="KQT180" s="46" t="s">
        <v>48</v>
      </c>
      <c r="KQU180" s="63"/>
      <c r="KQV180" s="63"/>
      <c r="KQW180" s="17" t="s">
        <v>24</v>
      </c>
      <c r="KQX180" s="46" t="s">
        <v>48</v>
      </c>
      <c r="KQY180" s="63"/>
      <c r="KQZ180" s="63"/>
      <c r="KRA180" s="17" t="s">
        <v>24</v>
      </c>
      <c r="KRB180" s="46" t="s">
        <v>48</v>
      </c>
      <c r="KRC180" s="63"/>
      <c r="KRD180" s="63"/>
      <c r="KRE180" s="17" t="s">
        <v>24</v>
      </c>
      <c r="KRF180" s="46" t="s">
        <v>48</v>
      </c>
      <c r="KRG180" s="63"/>
      <c r="KRH180" s="63"/>
      <c r="KRI180" s="17" t="s">
        <v>24</v>
      </c>
      <c r="KRJ180" s="46" t="s">
        <v>48</v>
      </c>
      <c r="KRK180" s="63"/>
      <c r="KRL180" s="63"/>
      <c r="KRM180" s="17" t="s">
        <v>24</v>
      </c>
      <c r="KRN180" s="46" t="s">
        <v>48</v>
      </c>
      <c r="KRO180" s="63"/>
      <c r="KRP180" s="63"/>
      <c r="KRQ180" s="17" t="s">
        <v>24</v>
      </c>
      <c r="KRR180" s="46" t="s">
        <v>48</v>
      </c>
      <c r="KRS180" s="63"/>
      <c r="KRT180" s="63"/>
      <c r="KRU180" s="17" t="s">
        <v>24</v>
      </c>
      <c r="KRV180" s="46" t="s">
        <v>48</v>
      </c>
      <c r="KRW180" s="63"/>
      <c r="KRX180" s="63"/>
      <c r="KRY180" s="17" t="s">
        <v>24</v>
      </c>
      <c r="KRZ180" s="46" t="s">
        <v>48</v>
      </c>
      <c r="KSA180" s="63"/>
      <c r="KSB180" s="63"/>
      <c r="KSC180" s="17" t="s">
        <v>24</v>
      </c>
      <c r="KSD180" s="46" t="s">
        <v>48</v>
      </c>
      <c r="KSE180" s="63"/>
      <c r="KSF180" s="63"/>
      <c r="KSG180" s="17" t="s">
        <v>24</v>
      </c>
      <c r="KSH180" s="46" t="s">
        <v>48</v>
      </c>
      <c r="KSI180" s="63"/>
      <c r="KSJ180" s="63"/>
      <c r="KSK180" s="17" t="s">
        <v>24</v>
      </c>
      <c r="KSL180" s="46" t="s">
        <v>48</v>
      </c>
      <c r="KSM180" s="63"/>
      <c r="KSN180" s="63"/>
      <c r="KSO180" s="17" t="s">
        <v>24</v>
      </c>
      <c r="KSP180" s="46" t="s">
        <v>48</v>
      </c>
      <c r="KSQ180" s="63"/>
      <c r="KSR180" s="63"/>
      <c r="KSS180" s="17" t="s">
        <v>24</v>
      </c>
      <c r="KST180" s="46" t="s">
        <v>48</v>
      </c>
      <c r="KSU180" s="63"/>
      <c r="KSV180" s="63"/>
      <c r="KSW180" s="17" t="s">
        <v>24</v>
      </c>
      <c r="KSX180" s="46" t="s">
        <v>48</v>
      </c>
      <c r="KSY180" s="63"/>
      <c r="KSZ180" s="63"/>
      <c r="KTA180" s="17" t="s">
        <v>24</v>
      </c>
      <c r="KTB180" s="46" t="s">
        <v>48</v>
      </c>
      <c r="KTC180" s="63"/>
      <c r="KTD180" s="63"/>
      <c r="KTE180" s="17" t="s">
        <v>24</v>
      </c>
      <c r="KTF180" s="46" t="s">
        <v>48</v>
      </c>
      <c r="KTG180" s="63"/>
      <c r="KTH180" s="63"/>
      <c r="KTI180" s="17" t="s">
        <v>24</v>
      </c>
      <c r="KTJ180" s="46" t="s">
        <v>48</v>
      </c>
      <c r="KTK180" s="63"/>
      <c r="KTL180" s="63"/>
      <c r="KTM180" s="17" t="s">
        <v>24</v>
      </c>
      <c r="KTN180" s="46" t="s">
        <v>48</v>
      </c>
      <c r="KTO180" s="63"/>
      <c r="KTP180" s="63"/>
      <c r="KTQ180" s="17" t="s">
        <v>24</v>
      </c>
      <c r="KTR180" s="46" t="s">
        <v>48</v>
      </c>
      <c r="KTS180" s="63"/>
      <c r="KTT180" s="63"/>
      <c r="KTU180" s="17" t="s">
        <v>24</v>
      </c>
      <c r="KTV180" s="46" t="s">
        <v>48</v>
      </c>
      <c r="KTW180" s="63"/>
      <c r="KTX180" s="63"/>
      <c r="KTY180" s="17" t="s">
        <v>24</v>
      </c>
      <c r="KTZ180" s="46" t="s">
        <v>48</v>
      </c>
      <c r="KUA180" s="63"/>
      <c r="KUB180" s="63"/>
      <c r="KUC180" s="17" t="s">
        <v>24</v>
      </c>
      <c r="KUD180" s="46" t="s">
        <v>48</v>
      </c>
      <c r="KUE180" s="63"/>
      <c r="KUF180" s="63"/>
      <c r="KUG180" s="17" t="s">
        <v>24</v>
      </c>
      <c r="KUH180" s="46" t="s">
        <v>48</v>
      </c>
      <c r="KUI180" s="63"/>
      <c r="KUJ180" s="63"/>
      <c r="KUK180" s="17" t="s">
        <v>24</v>
      </c>
      <c r="KUL180" s="46" t="s">
        <v>48</v>
      </c>
      <c r="KUM180" s="63"/>
      <c r="KUN180" s="63"/>
      <c r="KUO180" s="17" t="s">
        <v>24</v>
      </c>
      <c r="KUP180" s="46" t="s">
        <v>48</v>
      </c>
      <c r="KUQ180" s="63"/>
      <c r="KUR180" s="63"/>
      <c r="KUS180" s="17" t="s">
        <v>24</v>
      </c>
      <c r="KUT180" s="46" t="s">
        <v>48</v>
      </c>
      <c r="KUU180" s="63"/>
      <c r="KUV180" s="63"/>
      <c r="KUW180" s="17" t="s">
        <v>24</v>
      </c>
      <c r="KUX180" s="46" t="s">
        <v>48</v>
      </c>
      <c r="KUY180" s="63"/>
      <c r="KUZ180" s="63"/>
      <c r="KVA180" s="17" t="s">
        <v>24</v>
      </c>
      <c r="KVB180" s="46" t="s">
        <v>48</v>
      </c>
      <c r="KVC180" s="63"/>
      <c r="KVD180" s="63"/>
      <c r="KVE180" s="17" t="s">
        <v>24</v>
      </c>
      <c r="KVF180" s="46" t="s">
        <v>48</v>
      </c>
      <c r="KVG180" s="63"/>
      <c r="KVH180" s="63"/>
      <c r="KVI180" s="17" t="s">
        <v>24</v>
      </c>
      <c r="KVJ180" s="46" t="s">
        <v>48</v>
      </c>
      <c r="KVK180" s="63"/>
      <c r="KVL180" s="63"/>
      <c r="KVM180" s="17" t="s">
        <v>24</v>
      </c>
      <c r="KVN180" s="46" t="s">
        <v>48</v>
      </c>
      <c r="KVO180" s="63"/>
      <c r="KVP180" s="63"/>
      <c r="KVQ180" s="17" t="s">
        <v>24</v>
      </c>
      <c r="KVR180" s="46" t="s">
        <v>48</v>
      </c>
      <c r="KVS180" s="63"/>
      <c r="KVT180" s="63"/>
      <c r="KVU180" s="17" t="s">
        <v>24</v>
      </c>
      <c r="KVV180" s="46" t="s">
        <v>48</v>
      </c>
      <c r="KVW180" s="63"/>
      <c r="KVX180" s="63"/>
      <c r="KVY180" s="17" t="s">
        <v>24</v>
      </c>
      <c r="KVZ180" s="46" t="s">
        <v>48</v>
      </c>
      <c r="KWA180" s="63"/>
      <c r="KWB180" s="63"/>
      <c r="KWC180" s="17" t="s">
        <v>24</v>
      </c>
      <c r="KWD180" s="46" t="s">
        <v>48</v>
      </c>
      <c r="KWE180" s="63"/>
      <c r="KWF180" s="63"/>
      <c r="KWG180" s="17" t="s">
        <v>24</v>
      </c>
      <c r="KWH180" s="46" t="s">
        <v>48</v>
      </c>
      <c r="KWI180" s="63"/>
      <c r="KWJ180" s="63"/>
      <c r="KWK180" s="17" t="s">
        <v>24</v>
      </c>
      <c r="KWL180" s="46" t="s">
        <v>48</v>
      </c>
      <c r="KWM180" s="63"/>
      <c r="KWN180" s="63"/>
      <c r="KWO180" s="17" t="s">
        <v>24</v>
      </c>
      <c r="KWP180" s="46" t="s">
        <v>48</v>
      </c>
      <c r="KWQ180" s="63"/>
      <c r="KWR180" s="63"/>
      <c r="KWS180" s="17" t="s">
        <v>24</v>
      </c>
      <c r="KWT180" s="46" t="s">
        <v>48</v>
      </c>
      <c r="KWU180" s="63"/>
      <c r="KWV180" s="63"/>
      <c r="KWW180" s="17" t="s">
        <v>24</v>
      </c>
      <c r="KWX180" s="46" t="s">
        <v>48</v>
      </c>
      <c r="KWY180" s="63"/>
      <c r="KWZ180" s="63"/>
      <c r="KXA180" s="17" t="s">
        <v>24</v>
      </c>
      <c r="KXB180" s="46" t="s">
        <v>48</v>
      </c>
      <c r="KXC180" s="63"/>
      <c r="KXD180" s="63"/>
      <c r="KXE180" s="17" t="s">
        <v>24</v>
      </c>
      <c r="KXF180" s="46" t="s">
        <v>48</v>
      </c>
      <c r="KXG180" s="63"/>
      <c r="KXH180" s="63"/>
      <c r="KXI180" s="17" t="s">
        <v>24</v>
      </c>
      <c r="KXJ180" s="46" t="s">
        <v>48</v>
      </c>
      <c r="KXK180" s="63"/>
      <c r="KXL180" s="63"/>
      <c r="KXM180" s="17" t="s">
        <v>24</v>
      </c>
      <c r="KXN180" s="46" t="s">
        <v>48</v>
      </c>
      <c r="KXO180" s="63"/>
      <c r="KXP180" s="63"/>
      <c r="KXQ180" s="17" t="s">
        <v>24</v>
      </c>
      <c r="KXR180" s="46" t="s">
        <v>48</v>
      </c>
      <c r="KXS180" s="63"/>
      <c r="KXT180" s="63"/>
      <c r="KXU180" s="17" t="s">
        <v>24</v>
      </c>
      <c r="KXV180" s="46" t="s">
        <v>48</v>
      </c>
      <c r="KXW180" s="63"/>
      <c r="KXX180" s="63"/>
      <c r="KXY180" s="17" t="s">
        <v>24</v>
      </c>
      <c r="KXZ180" s="46" t="s">
        <v>48</v>
      </c>
      <c r="KYA180" s="63"/>
      <c r="KYB180" s="63"/>
      <c r="KYC180" s="17" t="s">
        <v>24</v>
      </c>
      <c r="KYD180" s="46" t="s">
        <v>48</v>
      </c>
      <c r="KYE180" s="63"/>
      <c r="KYF180" s="63"/>
      <c r="KYG180" s="17" t="s">
        <v>24</v>
      </c>
      <c r="KYH180" s="46" t="s">
        <v>48</v>
      </c>
      <c r="KYI180" s="63"/>
      <c r="KYJ180" s="63"/>
      <c r="KYK180" s="17" t="s">
        <v>24</v>
      </c>
      <c r="KYL180" s="46" t="s">
        <v>48</v>
      </c>
      <c r="KYM180" s="63"/>
      <c r="KYN180" s="63"/>
      <c r="KYO180" s="17" t="s">
        <v>24</v>
      </c>
      <c r="KYP180" s="46" t="s">
        <v>48</v>
      </c>
      <c r="KYQ180" s="63"/>
      <c r="KYR180" s="63"/>
      <c r="KYS180" s="17" t="s">
        <v>24</v>
      </c>
      <c r="KYT180" s="46" t="s">
        <v>48</v>
      </c>
      <c r="KYU180" s="63"/>
      <c r="KYV180" s="63"/>
      <c r="KYW180" s="17" t="s">
        <v>24</v>
      </c>
      <c r="KYX180" s="46" t="s">
        <v>48</v>
      </c>
      <c r="KYY180" s="63"/>
      <c r="KYZ180" s="63"/>
      <c r="KZA180" s="17" t="s">
        <v>24</v>
      </c>
      <c r="KZB180" s="46" t="s">
        <v>48</v>
      </c>
      <c r="KZC180" s="63"/>
      <c r="KZD180" s="63"/>
      <c r="KZE180" s="17" t="s">
        <v>24</v>
      </c>
      <c r="KZF180" s="46" t="s">
        <v>48</v>
      </c>
      <c r="KZG180" s="63"/>
      <c r="KZH180" s="63"/>
      <c r="KZI180" s="17" t="s">
        <v>24</v>
      </c>
      <c r="KZJ180" s="46" t="s">
        <v>48</v>
      </c>
      <c r="KZK180" s="63"/>
      <c r="KZL180" s="63"/>
      <c r="KZM180" s="17" t="s">
        <v>24</v>
      </c>
      <c r="KZN180" s="46" t="s">
        <v>48</v>
      </c>
      <c r="KZO180" s="63"/>
      <c r="KZP180" s="63"/>
      <c r="KZQ180" s="17" t="s">
        <v>24</v>
      </c>
      <c r="KZR180" s="46" t="s">
        <v>48</v>
      </c>
      <c r="KZS180" s="63"/>
      <c r="KZT180" s="63"/>
      <c r="KZU180" s="17" t="s">
        <v>24</v>
      </c>
      <c r="KZV180" s="46" t="s">
        <v>48</v>
      </c>
      <c r="KZW180" s="63"/>
      <c r="KZX180" s="63"/>
      <c r="KZY180" s="17" t="s">
        <v>24</v>
      </c>
      <c r="KZZ180" s="46" t="s">
        <v>48</v>
      </c>
      <c r="LAA180" s="63"/>
      <c r="LAB180" s="63"/>
      <c r="LAC180" s="17" t="s">
        <v>24</v>
      </c>
      <c r="LAD180" s="46" t="s">
        <v>48</v>
      </c>
      <c r="LAE180" s="63"/>
      <c r="LAF180" s="63"/>
      <c r="LAG180" s="17" t="s">
        <v>24</v>
      </c>
      <c r="LAH180" s="46" t="s">
        <v>48</v>
      </c>
      <c r="LAI180" s="63"/>
      <c r="LAJ180" s="63"/>
      <c r="LAK180" s="17" t="s">
        <v>24</v>
      </c>
      <c r="LAL180" s="46" t="s">
        <v>48</v>
      </c>
      <c r="LAM180" s="63"/>
      <c r="LAN180" s="63"/>
      <c r="LAO180" s="17" t="s">
        <v>24</v>
      </c>
      <c r="LAP180" s="46" t="s">
        <v>48</v>
      </c>
      <c r="LAQ180" s="63"/>
      <c r="LAR180" s="63"/>
      <c r="LAS180" s="17" t="s">
        <v>24</v>
      </c>
      <c r="LAT180" s="46" t="s">
        <v>48</v>
      </c>
      <c r="LAU180" s="63"/>
      <c r="LAV180" s="63"/>
      <c r="LAW180" s="17" t="s">
        <v>24</v>
      </c>
      <c r="LAX180" s="46" t="s">
        <v>48</v>
      </c>
      <c r="LAY180" s="63"/>
      <c r="LAZ180" s="63"/>
      <c r="LBA180" s="17" t="s">
        <v>24</v>
      </c>
      <c r="LBB180" s="46" t="s">
        <v>48</v>
      </c>
      <c r="LBC180" s="63"/>
      <c r="LBD180" s="63"/>
      <c r="LBE180" s="17" t="s">
        <v>24</v>
      </c>
      <c r="LBF180" s="46" t="s">
        <v>48</v>
      </c>
      <c r="LBG180" s="63"/>
      <c r="LBH180" s="63"/>
      <c r="LBI180" s="17" t="s">
        <v>24</v>
      </c>
      <c r="LBJ180" s="46" t="s">
        <v>48</v>
      </c>
      <c r="LBK180" s="63"/>
      <c r="LBL180" s="63"/>
      <c r="LBM180" s="17" t="s">
        <v>24</v>
      </c>
      <c r="LBN180" s="46" t="s">
        <v>48</v>
      </c>
      <c r="LBO180" s="63"/>
      <c r="LBP180" s="63"/>
      <c r="LBQ180" s="17" t="s">
        <v>24</v>
      </c>
      <c r="LBR180" s="46" t="s">
        <v>48</v>
      </c>
      <c r="LBS180" s="63"/>
      <c r="LBT180" s="63"/>
      <c r="LBU180" s="17" t="s">
        <v>24</v>
      </c>
      <c r="LBV180" s="46" t="s">
        <v>48</v>
      </c>
      <c r="LBW180" s="63"/>
      <c r="LBX180" s="63"/>
      <c r="LBY180" s="17" t="s">
        <v>24</v>
      </c>
      <c r="LBZ180" s="46" t="s">
        <v>48</v>
      </c>
      <c r="LCA180" s="63"/>
      <c r="LCB180" s="63"/>
      <c r="LCC180" s="17" t="s">
        <v>24</v>
      </c>
      <c r="LCD180" s="46" t="s">
        <v>48</v>
      </c>
      <c r="LCE180" s="63"/>
      <c r="LCF180" s="63"/>
      <c r="LCG180" s="17" t="s">
        <v>24</v>
      </c>
      <c r="LCH180" s="46" t="s">
        <v>48</v>
      </c>
      <c r="LCI180" s="63"/>
      <c r="LCJ180" s="63"/>
      <c r="LCK180" s="17" t="s">
        <v>24</v>
      </c>
      <c r="LCL180" s="46" t="s">
        <v>48</v>
      </c>
      <c r="LCM180" s="63"/>
      <c r="LCN180" s="63"/>
      <c r="LCO180" s="17" t="s">
        <v>24</v>
      </c>
      <c r="LCP180" s="46" t="s">
        <v>48</v>
      </c>
      <c r="LCQ180" s="63"/>
      <c r="LCR180" s="63"/>
      <c r="LCS180" s="17" t="s">
        <v>24</v>
      </c>
      <c r="LCT180" s="46" t="s">
        <v>48</v>
      </c>
      <c r="LCU180" s="63"/>
      <c r="LCV180" s="63"/>
      <c r="LCW180" s="17" t="s">
        <v>24</v>
      </c>
      <c r="LCX180" s="46" t="s">
        <v>48</v>
      </c>
      <c r="LCY180" s="63"/>
      <c r="LCZ180" s="63"/>
      <c r="LDA180" s="17" t="s">
        <v>24</v>
      </c>
      <c r="LDB180" s="46" t="s">
        <v>48</v>
      </c>
      <c r="LDC180" s="63"/>
      <c r="LDD180" s="63"/>
      <c r="LDE180" s="17" t="s">
        <v>24</v>
      </c>
      <c r="LDF180" s="46" t="s">
        <v>48</v>
      </c>
      <c r="LDG180" s="63"/>
      <c r="LDH180" s="63"/>
      <c r="LDI180" s="17" t="s">
        <v>24</v>
      </c>
      <c r="LDJ180" s="46" t="s">
        <v>48</v>
      </c>
      <c r="LDK180" s="63"/>
      <c r="LDL180" s="63"/>
      <c r="LDM180" s="17" t="s">
        <v>24</v>
      </c>
      <c r="LDN180" s="46" t="s">
        <v>48</v>
      </c>
      <c r="LDO180" s="63"/>
      <c r="LDP180" s="63"/>
      <c r="LDQ180" s="17" t="s">
        <v>24</v>
      </c>
      <c r="LDR180" s="46" t="s">
        <v>48</v>
      </c>
      <c r="LDS180" s="63"/>
      <c r="LDT180" s="63"/>
      <c r="LDU180" s="17" t="s">
        <v>24</v>
      </c>
      <c r="LDV180" s="46" t="s">
        <v>48</v>
      </c>
      <c r="LDW180" s="63"/>
      <c r="LDX180" s="63"/>
      <c r="LDY180" s="17" t="s">
        <v>24</v>
      </c>
      <c r="LDZ180" s="46" t="s">
        <v>48</v>
      </c>
      <c r="LEA180" s="63"/>
      <c r="LEB180" s="63"/>
      <c r="LEC180" s="17" t="s">
        <v>24</v>
      </c>
      <c r="LED180" s="46" t="s">
        <v>48</v>
      </c>
      <c r="LEE180" s="63"/>
      <c r="LEF180" s="63"/>
      <c r="LEG180" s="17" t="s">
        <v>24</v>
      </c>
      <c r="LEH180" s="46" t="s">
        <v>48</v>
      </c>
      <c r="LEI180" s="63"/>
      <c r="LEJ180" s="63"/>
      <c r="LEK180" s="17" t="s">
        <v>24</v>
      </c>
      <c r="LEL180" s="46" t="s">
        <v>48</v>
      </c>
      <c r="LEM180" s="63"/>
      <c r="LEN180" s="63"/>
      <c r="LEO180" s="17" t="s">
        <v>24</v>
      </c>
      <c r="LEP180" s="46" t="s">
        <v>48</v>
      </c>
      <c r="LEQ180" s="63"/>
      <c r="LER180" s="63"/>
      <c r="LES180" s="17" t="s">
        <v>24</v>
      </c>
      <c r="LET180" s="46" t="s">
        <v>48</v>
      </c>
      <c r="LEU180" s="63"/>
      <c r="LEV180" s="63"/>
      <c r="LEW180" s="17" t="s">
        <v>24</v>
      </c>
      <c r="LEX180" s="46" t="s">
        <v>48</v>
      </c>
      <c r="LEY180" s="63"/>
      <c r="LEZ180" s="63"/>
      <c r="LFA180" s="17" t="s">
        <v>24</v>
      </c>
      <c r="LFB180" s="46" t="s">
        <v>48</v>
      </c>
      <c r="LFC180" s="63"/>
      <c r="LFD180" s="63"/>
      <c r="LFE180" s="17" t="s">
        <v>24</v>
      </c>
      <c r="LFF180" s="46" t="s">
        <v>48</v>
      </c>
      <c r="LFG180" s="63"/>
      <c r="LFH180" s="63"/>
      <c r="LFI180" s="17" t="s">
        <v>24</v>
      </c>
      <c r="LFJ180" s="46" t="s">
        <v>48</v>
      </c>
      <c r="LFK180" s="63"/>
      <c r="LFL180" s="63"/>
      <c r="LFM180" s="17" t="s">
        <v>24</v>
      </c>
      <c r="LFN180" s="46" t="s">
        <v>48</v>
      </c>
      <c r="LFO180" s="63"/>
      <c r="LFP180" s="63"/>
      <c r="LFQ180" s="17" t="s">
        <v>24</v>
      </c>
      <c r="LFR180" s="46" t="s">
        <v>48</v>
      </c>
      <c r="LFS180" s="63"/>
      <c r="LFT180" s="63"/>
      <c r="LFU180" s="17" t="s">
        <v>24</v>
      </c>
      <c r="LFV180" s="46" t="s">
        <v>48</v>
      </c>
      <c r="LFW180" s="63"/>
      <c r="LFX180" s="63"/>
      <c r="LFY180" s="17" t="s">
        <v>24</v>
      </c>
      <c r="LFZ180" s="46" t="s">
        <v>48</v>
      </c>
      <c r="LGA180" s="63"/>
      <c r="LGB180" s="63"/>
      <c r="LGC180" s="17" t="s">
        <v>24</v>
      </c>
      <c r="LGD180" s="46" t="s">
        <v>48</v>
      </c>
      <c r="LGE180" s="63"/>
      <c r="LGF180" s="63"/>
      <c r="LGG180" s="17" t="s">
        <v>24</v>
      </c>
      <c r="LGH180" s="46" t="s">
        <v>48</v>
      </c>
      <c r="LGI180" s="63"/>
      <c r="LGJ180" s="63"/>
      <c r="LGK180" s="17" t="s">
        <v>24</v>
      </c>
      <c r="LGL180" s="46" t="s">
        <v>48</v>
      </c>
      <c r="LGM180" s="63"/>
      <c r="LGN180" s="63"/>
      <c r="LGO180" s="17" t="s">
        <v>24</v>
      </c>
      <c r="LGP180" s="46" t="s">
        <v>48</v>
      </c>
      <c r="LGQ180" s="63"/>
      <c r="LGR180" s="63"/>
      <c r="LGS180" s="17" t="s">
        <v>24</v>
      </c>
      <c r="LGT180" s="46" t="s">
        <v>48</v>
      </c>
      <c r="LGU180" s="63"/>
      <c r="LGV180" s="63"/>
      <c r="LGW180" s="17" t="s">
        <v>24</v>
      </c>
      <c r="LGX180" s="46" t="s">
        <v>48</v>
      </c>
      <c r="LGY180" s="63"/>
      <c r="LGZ180" s="63"/>
      <c r="LHA180" s="17" t="s">
        <v>24</v>
      </c>
      <c r="LHB180" s="46" t="s">
        <v>48</v>
      </c>
      <c r="LHC180" s="63"/>
      <c r="LHD180" s="63"/>
      <c r="LHE180" s="17" t="s">
        <v>24</v>
      </c>
      <c r="LHF180" s="46" t="s">
        <v>48</v>
      </c>
      <c r="LHG180" s="63"/>
      <c r="LHH180" s="63"/>
      <c r="LHI180" s="17" t="s">
        <v>24</v>
      </c>
      <c r="LHJ180" s="46" t="s">
        <v>48</v>
      </c>
      <c r="LHK180" s="63"/>
      <c r="LHL180" s="63"/>
      <c r="LHM180" s="17" t="s">
        <v>24</v>
      </c>
      <c r="LHN180" s="46" t="s">
        <v>48</v>
      </c>
      <c r="LHO180" s="63"/>
      <c r="LHP180" s="63"/>
      <c r="LHQ180" s="17" t="s">
        <v>24</v>
      </c>
      <c r="LHR180" s="46" t="s">
        <v>48</v>
      </c>
      <c r="LHS180" s="63"/>
      <c r="LHT180" s="63"/>
      <c r="LHU180" s="17" t="s">
        <v>24</v>
      </c>
      <c r="LHV180" s="46" t="s">
        <v>48</v>
      </c>
      <c r="LHW180" s="63"/>
      <c r="LHX180" s="63"/>
      <c r="LHY180" s="17" t="s">
        <v>24</v>
      </c>
      <c r="LHZ180" s="46" t="s">
        <v>48</v>
      </c>
      <c r="LIA180" s="63"/>
      <c r="LIB180" s="63"/>
      <c r="LIC180" s="17" t="s">
        <v>24</v>
      </c>
      <c r="LID180" s="46" t="s">
        <v>48</v>
      </c>
      <c r="LIE180" s="63"/>
      <c r="LIF180" s="63"/>
      <c r="LIG180" s="17" t="s">
        <v>24</v>
      </c>
      <c r="LIH180" s="46" t="s">
        <v>48</v>
      </c>
      <c r="LII180" s="63"/>
      <c r="LIJ180" s="63"/>
      <c r="LIK180" s="17" t="s">
        <v>24</v>
      </c>
      <c r="LIL180" s="46" t="s">
        <v>48</v>
      </c>
      <c r="LIM180" s="63"/>
      <c r="LIN180" s="63"/>
      <c r="LIO180" s="17" t="s">
        <v>24</v>
      </c>
      <c r="LIP180" s="46" t="s">
        <v>48</v>
      </c>
      <c r="LIQ180" s="63"/>
      <c r="LIR180" s="63"/>
      <c r="LIS180" s="17" t="s">
        <v>24</v>
      </c>
      <c r="LIT180" s="46" t="s">
        <v>48</v>
      </c>
      <c r="LIU180" s="63"/>
      <c r="LIV180" s="63"/>
      <c r="LIW180" s="17" t="s">
        <v>24</v>
      </c>
      <c r="LIX180" s="46" t="s">
        <v>48</v>
      </c>
      <c r="LIY180" s="63"/>
      <c r="LIZ180" s="63"/>
      <c r="LJA180" s="17" t="s">
        <v>24</v>
      </c>
      <c r="LJB180" s="46" t="s">
        <v>48</v>
      </c>
      <c r="LJC180" s="63"/>
      <c r="LJD180" s="63"/>
      <c r="LJE180" s="17" t="s">
        <v>24</v>
      </c>
      <c r="LJF180" s="46" t="s">
        <v>48</v>
      </c>
      <c r="LJG180" s="63"/>
      <c r="LJH180" s="63"/>
      <c r="LJI180" s="17" t="s">
        <v>24</v>
      </c>
      <c r="LJJ180" s="46" t="s">
        <v>48</v>
      </c>
      <c r="LJK180" s="63"/>
      <c r="LJL180" s="63"/>
      <c r="LJM180" s="17" t="s">
        <v>24</v>
      </c>
      <c r="LJN180" s="46" t="s">
        <v>48</v>
      </c>
      <c r="LJO180" s="63"/>
      <c r="LJP180" s="63"/>
      <c r="LJQ180" s="17" t="s">
        <v>24</v>
      </c>
      <c r="LJR180" s="46" t="s">
        <v>48</v>
      </c>
      <c r="LJS180" s="63"/>
      <c r="LJT180" s="63"/>
      <c r="LJU180" s="17" t="s">
        <v>24</v>
      </c>
      <c r="LJV180" s="46" t="s">
        <v>48</v>
      </c>
      <c r="LJW180" s="63"/>
      <c r="LJX180" s="63"/>
      <c r="LJY180" s="17" t="s">
        <v>24</v>
      </c>
      <c r="LJZ180" s="46" t="s">
        <v>48</v>
      </c>
      <c r="LKA180" s="63"/>
      <c r="LKB180" s="63"/>
      <c r="LKC180" s="17" t="s">
        <v>24</v>
      </c>
      <c r="LKD180" s="46" t="s">
        <v>48</v>
      </c>
      <c r="LKE180" s="63"/>
      <c r="LKF180" s="63"/>
      <c r="LKG180" s="17" t="s">
        <v>24</v>
      </c>
      <c r="LKH180" s="46" t="s">
        <v>48</v>
      </c>
      <c r="LKI180" s="63"/>
      <c r="LKJ180" s="63"/>
      <c r="LKK180" s="17" t="s">
        <v>24</v>
      </c>
      <c r="LKL180" s="46" t="s">
        <v>48</v>
      </c>
      <c r="LKM180" s="63"/>
      <c r="LKN180" s="63"/>
      <c r="LKO180" s="17" t="s">
        <v>24</v>
      </c>
      <c r="LKP180" s="46" t="s">
        <v>48</v>
      </c>
      <c r="LKQ180" s="63"/>
      <c r="LKR180" s="63"/>
      <c r="LKS180" s="17" t="s">
        <v>24</v>
      </c>
      <c r="LKT180" s="46" t="s">
        <v>48</v>
      </c>
      <c r="LKU180" s="63"/>
      <c r="LKV180" s="63"/>
      <c r="LKW180" s="17" t="s">
        <v>24</v>
      </c>
      <c r="LKX180" s="46" t="s">
        <v>48</v>
      </c>
      <c r="LKY180" s="63"/>
      <c r="LKZ180" s="63"/>
      <c r="LLA180" s="17" t="s">
        <v>24</v>
      </c>
      <c r="LLB180" s="46" t="s">
        <v>48</v>
      </c>
      <c r="LLC180" s="63"/>
      <c r="LLD180" s="63"/>
      <c r="LLE180" s="17" t="s">
        <v>24</v>
      </c>
      <c r="LLF180" s="46" t="s">
        <v>48</v>
      </c>
      <c r="LLG180" s="63"/>
      <c r="LLH180" s="63"/>
      <c r="LLI180" s="17" t="s">
        <v>24</v>
      </c>
      <c r="LLJ180" s="46" t="s">
        <v>48</v>
      </c>
      <c r="LLK180" s="63"/>
      <c r="LLL180" s="63"/>
      <c r="LLM180" s="17" t="s">
        <v>24</v>
      </c>
      <c r="LLN180" s="46" t="s">
        <v>48</v>
      </c>
      <c r="LLO180" s="63"/>
      <c r="LLP180" s="63"/>
      <c r="LLQ180" s="17" t="s">
        <v>24</v>
      </c>
      <c r="LLR180" s="46" t="s">
        <v>48</v>
      </c>
      <c r="LLS180" s="63"/>
      <c r="LLT180" s="63"/>
      <c r="LLU180" s="17" t="s">
        <v>24</v>
      </c>
      <c r="LLV180" s="46" t="s">
        <v>48</v>
      </c>
      <c r="LLW180" s="63"/>
      <c r="LLX180" s="63"/>
      <c r="LLY180" s="17" t="s">
        <v>24</v>
      </c>
      <c r="LLZ180" s="46" t="s">
        <v>48</v>
      </c>
      <c r="LMA180" s="63"/>
      <c r="LMB180" s="63"/>
      <c r="LMC180" s="17" t="s">
        <v>24</v>
      </c>
      <c r="LMD180" s="46" t="s">
        <v>48</v>
      </c>
      <c r="LME180" s="63"/>
      <c r="LMF180" s="63"/>
      <c r="LMG180" s="17" t="s">
        <v>24</v>
      </c>
      <c r="LMH180" s="46" t="s">
        <v>48</v>
      </c>
      <c r="LMI180" s="63"/>
      <c r="LMJ180" s="63"/>
      <c r="LMK180" s="17" t="s">
        <v>24</v>
      </c>
      <c r="LML180" s="46" t="s">
        <v>48</v>
      </c>
      <c r="LMM180" s="63"/>
      <c r="LMN180" s="63"/>
      <c r="LMO180" s="17" t="s">
        <v>24</v>
      </c>
      <c r="LMP180" s="46" t="s">
        <v>48</v>
      </c>
      <c r="LMQ180" s="63"/>
      <c r="LMR180" s="63"/>
      <c r="LMS180" s="17" t="s">
        <v>24</v>
      </c>
      <c r="LMT180" s="46" t="s">
        <v>48</v>
      </c>
      <c r="LMU180" s="63"/>
      <c r="LMV180" s="63"/>
      <c r="LMW180" s="17" t="s">
        <v>24</v>
      </c>
      <c r="LMX180" s="46" t="s">
        <v>48</v>
      </c>
      <c r="LMY180" s="63"/>
      <c r="LMZ180" s="63"/>
      <c r="LNA180" s="17" t="s">
        <v>24</v>
      </c>
      <c r="LNB180" s="46" t="s">
        <v>48</v>
      </c>
      <c r="LNC180" s="63"/>
      <c r="LND180" s="63"/>
      <c r="LNE180" s="17" t="s">
        <v>24</v>
      </c>
      <c r="LNF180" s="46" t="s">
        <v>48</v>
      </c>
      <c r="LNG180" s="63"/>
      <c r="LNH180" s="63"/>
      <c r="LNI180" s="17" t="s">
        <v>24</v>
      </c>
      <c r="LNJ180" s="46" t="s">
        <v>48</v>
      </c>
      <c r="LNK180" s="63"/>
      <c r="LNL180" s="63"/>
      <c r="LNM180" s="17" t="s">
        <v>24</v>
      </c>
      <c r="LNN180" s="46" t="s">
        <v>48</v>
      </c>
      <c r="LNO180" s="63"/>
      <c r="LNP180" s="63"/>
      <c r="LNQ180" s="17" t="s">
        <v>24</v>
      </c>
      <c r="LNR180" s="46" t="s">
        <v>48</v>
      </c>
      <c r="LNS180" s="63"/>
      <c r="LNT180" s="63"/>
      <c r="LNU180" s="17" t="s">
        <v>24</v>
      </c>
      <c r="LNV180" s="46" t="s">
        <v>48</v>
      </c>
      <c r="LNW180" s="63"/>
      <c r="LNX180" s="63"/>
      <c r="LNY180" s="17" t="s">
        <v>24</v>
      </c>
      <c r="LNZ180" s="46" t="s">
        <v>48</v>
      </c>
      <c r="LOA180" s="63"/>
      <c r="LOB180" s="63"/>
      <c r="LOC180" s="17" t="s">
        <v>24</v>
      </c>
      <c r="LOD180" s="46" t="s">
        <v>48</v>
      </c>
      <c r="LOE180" s="63"/>
      <c r="LOF180" s="63"/>
      <c r="LOG180" s="17" t="s">
        <v>24</v>
      </c>
      <c r="LOH180" s="46" t="s">
        <v>48</v>
      </c>
      <c r="LOI180" s="63"/>
      <c r="LOJ180" s="63"/>
      <c r="LOK180" s="17" t="s">
        <v>24</v>
      </c>
      <c r="LOL180" s="46" t="s">
        <v>48</v>
      </c>
      <c r="LOM180" s="63"/>
      <c r="LON180" s="63"/>
      <c r="LOO180" s="17" t="s">
        <v>24</v>
      </c>
      <c r="LOP180" s="46" t="s">
        <v>48</v>
      </c>
      <c r="LOQ180" s="63"/>
      <c r="LOR180" s="63"/>
      <c r="LOS180" s="17" t="s">
        <v>24</v>
      </c>
      <c r="LOT180" s="46" t="s">
        <v>48</v>
      </c>
      <c r="LOU180" s="63"/>
      <c r="LOV180" s="63"/>
      <c r="LOW180" s="17" t="s">
        <v>24</v>
      </c>
      <c r="LOX180" s="46" t="s">
        <v>48</v>
      </c>
      <c r="LOY180" s="63"/>
      <c r="LOZ180" s="63"/>
      <c r="LPA180" s="17" t="s">
        <v>24</v>
      </c>
      <c r="LPB180" s="46" t="s">
        <v>48</v>
      </c>
      <c r="LPC180" s="63"/>
      <c r="LPD180" s="63"/>
      <c r="LPE180" s="17" t="s">
        <v>24</v>
      </c>
      <c r="LPF180" s="46" t="s">
        <v>48</v>
      </c>
      <c r="LPG180" s="63"/>
      <c r="LPH180" s="63"/>
      <c r="LPI180" s="17" t="s">
        <v>24</v>
      </c>
      <c r="LPJ180" s="46" t="s">
        <v>48</v>
      </c>
      <c r="LPK180" s="63"/>
      <c r="LPL180" s="63"/>
      <c r="LPM180" s="17" t="s">
        <v>24</v>
      </c>
      <c r="LPN180" s="46" t="s">
        <v>48</v>
      </c>
      <c r="LPO180" s="63"/>
      <c r="LPP180" s="63"/>
      <c r="LPQ180" s="17" t="s">
        <v>24</v>
      </c>
      <c r="LPR180" s="46" t="s">
        <v>48</v>
      </c>
      <c r="LPS180" s="63"/>
      <c r="LPT180" s="63"/>
      <c r="LPU180" s="17" t="s">
        <v>24</v>
      </c>
      <c r="LPV180" s="46" t="s">
        <v>48</v>
      </c>
      <c r="LPW180" s="63"/>
      <c r="LPX180" s="63"/>
      <c r="LPY180" s="17" t="s">
        <v>24</v>
      </c>
      <c r="LPZ180" s="46" t="s">
        <v>48</v>
      </c>
      <c r="LQA180" s="63"/>
      <c r="LQB180" s="63"/>
      <c r="LQC180" s="17" t="s">
        <v>24</v>
      </c>
      <c r="LQD180" s="46" t="s">
        <v>48</v>
      </c>
      <c r="LQE180" s="63"/>
      <c r="LQF180" s="63"/>
      <c r="LQG180" s="17" t="s">
        <v>24</v>
      </c>
      <c r="LQH180" s="46" t="s">
        <v>48</v>
      </c>
      <c r="LQI180" s="63"/>
      <c r="LQJ180" s="63"/>
      <c r="LQK180" s="17" t="s">
        <v>24</v>
      </c>
      <c r="LQL180" s="46" t="s">
        <v>48</v>
      </c>
      <c r="LQM180" s="63"/>
      <c r="LQN180" s="63"/>
      <c r="LQO180" s="17" t="s">
        <v>24</v>
      </c>
      <c r="LQP180" s="46" t="s">
        <v>48</v>
      </c>
      <c r="LQQ180" s="63"/>
      <c r="LQR180" s="63"/>
      <c r="LQS180" s="17" t="s">
        <v>24</v>
      </c>
      <c r="LQT180" s="46" t="s">
        <v>48</v>
      </c>
      <c r="LQU180" s="63"/>
      <c r="LQV180" s="63"/>
      <c r="LQW180" s="17" t="s">
        <v>24</v>
      </c>
      <c r="LQX180" s="46" t="s">
        <v>48</v>
      </c>
      <c r="LQY180" s="63"/>
      <c r="LQZ180" s="63"/>
      <c r="LRA180" s="17" t="s">
        <v>24</v>
      </c>
      <c r="LRB180" s="46" t="s">
        <v>48</v>
      </c>
      <c r="LRC180" s="63"/>
      <c r="LRD180" s="63"/>
      <c r="LRE180" s="17" t="s">
        <v>24</v>
      </c>
      <c r="LRF180" s="46" t="s">
        <v>48</v>
      </c>
      <c r="LRG180" s="63"/>
      <c r="LRH180" s="63"/>
      <c r="LRI180" s="17" t="s">
        <v>24</v>
      </c>
      <c r="LRJ180" s="46" t="s">
        <v>48</v>
      </c>
      <c r="LRK180" s="63"/>
      <c r="LRL180" s="63"/>
      <c r="LRM180" s="17" t="s">
        <v>24</v>
      </c>
      <c r="LRN180" s="46" t="s">
        <v>48</v>
      </c>
      <c r="LRO180" s="63"/>
      <c r="LRP180" s="63"/>
      <c r="LRQ180" s="17" t="s">
        <v>24</v>
      </c>
      <c r="LRR180" s="46" t="s">
        <v>48</v>
      </c>
      <c r="LRS180" s="63"/>
      <c r="LRT180" s="63"/>
      <c r="LRU180" s="17" t="s">
        <v>24</v>
      </c>
      <c r="LRV180" s="46" t="s">
        <v>48</v>
      </c>
      <c r="LRW180" s="63"/>
      <c r="LRX180" s="63"/>
      <c r="LRY180" s="17" t="s">
        <v>24</v>
      </c>
      <c r="LRZ180" s="46" t="s">
        <v>48</v>
      </c>
      <c r="LSA180" s="63"/>
      <c r="LSB180" s="63"/>
      <c r="LSC180" s="17" t="s">
        <v>24</v>
      </c>
      <c r="LSD180" s="46" t="s">
        <v>48</v>
      </c>
      <c r="LSE180" s="63"/>
      <c r="LSF180" s="63"/>
      <c r="LSG180" s="17" t="s">
        <v>24</v>
      </c>
      <c r="LSH180" s="46" t="s">
        <v>48</v>
      </c>
      <c r="LSI180" s="63"/>
      <c r="LSJ180" s="63"/>
      <c r="LSK180" s="17" t="s">
        <v>24</v>
      </c>
      <c r="LSL180" s="46" t="s">
        <v>48</v>
      </c>
      <c r="LSM180" s="63"/>
      <c r="LSN180" s="63"/>
      <c r="LSO180" s="17" t="s">
        <v>24</v>
      </c>
      <c r="LSP180" s="46" t="s">
        <v>48</v>
      </c>
      <c r="LSQ180" s="63"/>
      <c r="LSR180" s="63"/>
      <c r="LSS180" s="17" t="s">
        <v>24</v>
      </c>
      <c r="LST180" s="46" t="s">
        <v>48</v>
      </c>
      <c r="LSU180" s="63"/>
      <c r="LSV180" s="63"/>
      <c r="LSW180" s="17" t="s">
        <v>24</v>
      </c>
      <c r="LSX180" s="46" t="s">
        <v>48</v>
      </c>
      <c r="LSY180" s="63"/>
      <c r="LSZ180" s="63"/>
      <c r="LTA180" s="17" t="s">
        <v>24</v>
      </c>
      <c r="LTB180" s="46" t="s">
        <v>48</v>
      </c>
      <c r="LTC180" s="63"/>
      <c r="LTD180" s="63"/>
      <c r="LTE180" s="17" t="s">
        <v>24</v>
      </c>
      <c r="LTF180" s="46" t="s">
        <v>48</v>
      </c>
      <c r="LTG180" s="63"/>
      <c r="LTH180" s="63"/>
      <c r="LTI180" s="17" t="s">
        <v>24</v>
      </c>
      <c r="LTJ180" s="46" t="s">
        <v>48</v>
      </c>
      <c r="LTK180" s="63"/>
      <c r="LTL180" s="63"/>
      <c r="LTM180" s="17" t="s">
        <v>24</v>
      </c>
      <c r="LTN180" s="46" t="s">
        <v>48</v>
      </c>
      <c r="LTO180" s="63"/>
      <c r="LTP180" s="63"/>
      <c r="LTQ180" s="17" t="s">
        <v>24</v>
      </c>
      <c r="LTR180" s="46" t="s">
        <v>48</v>
      </c>
      <c r="LTS180" s="63"/>
      <c r="LTT180" s="63"/>
      <c r="LTU180" s="17" t="s">
        <v>24</v>
      </c>
      <c r="LTV180" s="46" t="s">
        <v>48</v>
      </c>
      <c r="LTW180" s="63"/>
      <c r="LTX180" s="63"/>
      <c r="LTY180" s="17" t="s">
        <v>24</v>
      </c>
      <c r="LTZ180" s="46" t="s">
        <v>48</v>
      </c>
      <c r="LUA180" s="63"/>
      <c r="LUB180" s="63"/>
      <c r="LUC180" s="17" t="s">
        <v>24</v>
      </c>
      <c r="LUD180" s="46" t="s">
        <v>48</v>
      </c>
      <c r="LUE180" s="63"/>
      <c r="LUF180" s="63"/>
      <c r="LUG180" s="17" t="s">
        <v>24</v>
      </c>
      <c r="LUH180" s="46" t="s">
        <v>48</v>
      </c>
      <c r="LUI180" s="63"/>
      <c r="LUJ180" s="63"/>
      <c r="LUK180" s="17" t="s">
        <v>24</v>
      </c>
      <c r="LUL180" s="46" t="s">
        <v>48</v>
      </c>
      <c r="LUM180" s="63"/>
      <c r="LUN180" s="63"/>
      <c r="LUO180" s="17" t="s">
        <v>24</v>
      </c>
      <c r="LUP180" s="46" t="s">
        <v>48</v>
      </c>
      <c r="LUQ180" s="63"/>
      <c r="LUR180" s="63"/>
      <c r="LUS180" s="17" t="s">
        <v>24</v>
      </c>
      <c r="LUT180" s="46" t="s">
        <v>48</v>
      </c>
      <c r="LUU180" s="63"/>
      <c r="LUV180" s="63"/>
      <c r="LUW180" s="17" t="s">
        <v>24</v>
      </c>
      <c r="LUX180" s="46" t="s">
        <v>48</v>
      </c>
      <c r="LUY180" s="63"/>
      <c r="LUZ180" s="63"/>
      <c r="LVA180" s="17" t="s">
        <v>24</v>
      </c>
      <c r="LVB180" s="46" t="s">
        <v>48</v>
      </c>
      <c r="LVC180" s="63"/>
      <c r="LVD180" s="63"/>
      <c r="LVE180" s="17" t="s">
        <v>24</v>
      </c>
      <c r="LVF180" s="46" t="s">
        <v>48</v>
      </c>
      <c r="LVG180" s="63"/>
      <c r="LVH180" s="63"/>
      <c r="LVI180" s="17" t="s">
        <v>24</v>
      </c>
      <c r="LVJ180" s="46" t="s">
        <v>48</v>
      </c>
      <c r="LVK180" s="63"/>
      <c r="LVL180" s="63"/>
      <c r="LVM180" s="17" t="s">
        <v>24</v>
      </c>
      <c r="LVN180" s="46" t="s">
        <v>48</v>
      </c>
      <c r="LVO180" s="63"/>
      <c r="LVP180" s="63"/>
      <c r="LVQ180" s="17" t="s">
        <v>24</v>
      </c>
      <c r="LVR180" s="46" t="s">
        <v>48</v>
      </c>
      <c r="LVS180" s="63"/>
      <c r="LVT180" s="63"/>
      <c r="LVU180" s="17" t="s">
        <v>24</v>
      </c>
      <c r="LVV180" s="46" t="s">
        <v>48</v>
      </c>
      <c r="LVW180" s="63"/>
      <c r="LVX180" s="63"/>
      <c r="LVY180" s="17" t="s">
        <v>24</v>
      </c>
      <c r="LVZ180" s="46" t="s">
        <v>48</v>
      </c>
      <c r="LWA180" s="63"/>
      <c r="LWB180" s="63"/>
      <c r="LWC180" s="17" t="s">
        <v>24</v>
      </c>
      <c r="LWD180" s="46" t="s">
        <v>48</v>
      </c>
      <c r="LWE180" s="63"/>
      <c r="LWF180" s="63"/>
      <c r="LWG180" s="17" t="s">
        <v>24</v>
      </c>
      <c r="LWH180" s="46" t="s">
        <v>48</v>
      </c>
      <c r="LWI180" s="63"/>
      <c r="LWJ180" s="63"/>
      <c r="LWK180" s="17" t="s">
        <v>24</v>
      </c>
      <c r="LWL180" s="46" t="s">
        <v>48</v>
      </c>
      <c r="LWM180" s="63"/>
      <c r="LWN180" s="63"/>
      <c r="LWO180" s="17" t="s">
        <v>24</v>
      </c>
      <c r="LWP180" s="46" t="s">
        <v>48</v>
      </c>
      <c r="LWQ180" s="63"/>
      <c r="LWR180" s="63"/>
      <c r="LWS180" s="17" t="s">
        <v>24</v>
      </c>
      <c r="LWT180" s="46" t="s">
        <v>48</v>
      </c>
      <c r="LWU180" s="63"/>
      <c r="LWV180" s="63"/>
      <c r="LWW180" s="17" t="s">
        <v>24</v>
      </c>
      <c r="LWX180" s="46" t="s">
        <v>48</v>
      </c>
      <c r="LWY180" s="63"/>
      <c r="LWZ180" s="63"/>
      <c r="LXA180" s="17" t="s">
        <v>24</v>
      </c>
      <c r="LXB180" s="46" t="s">
        <v>48</v>
      </c>
      <c r="LXC180" s="63"/>
      <c r="LXD180" s="63"/>
      <c r="LXE180" s="17" t="s">
        <v>24</v>
      </c>
      <c r="LXF180" s="46" t="s">
        <v>48</v>
      </c>
      <c r="LXG180" s="63"/>
      <c r="LXH180" s="63"/>
      <c r="LXI180" s="17" t="s">
        <v>24</v>
      </c>
      <c r="LXJ180" s="46" t="s">
        <v>48</v>
      </c>
      <c r="LXK180" s="63"/>
      <c r="LXL180" s="63"/>
      <c r="LXM180" s="17" t="s">
        <v>24</v>
      </c>
      <c r="LXN180" s="46" t="s">
        <v>48</v>
      </c>
      <c r="LXO180" s="63"/>
      <c r="LXP180" s="63"/>
      <c r="LXQ180" s="17" t="s">
        <v>24</v>
      </c>
      <c r="LXR180" s="46" t="s">
        <v>48</v>
      </c>
      <c r="LXS180" s="63"/>
      <c r="LXT180" s="63"/>
      <c r="LXU180" s="17" t="s">
        <v>24</v>
      </c>
      <c r="LXV180" s="46" t="s">
        <v>48</v>
      </c>
      <c r="LXW180" s="63"/>
      <c r="LXX180" s="63"/>
      <c r="LXY180" s="17" t="s">
        <v>24</v>
      </c>
      <c r="LXZ180" s="46" t="s">
        <v>48</v>
      </c>
      <c r="LYA180" s="63"/>
      <c r="LYB180" s="63"/>
      <c r="LYC180" s="17" t="s">
        <v>24</v>
      </c>
      <c r="LYD180" s="46" t="s">
        <v>48</v>
      </c>
      <c r="LYE180" s="63"/>
      <c r="LYF180" s="63"/>
      <c r="LYG180" s="17" t="s">
        <v>24</v>
      </c>
      <c r="LYH180" s="46" t="s">
        <v>48</v>
      </c>
      <c r="LYI180" s="63"/>
      <c r="LYJ180" s="63"/>
      <c r="LYK180" s="17" t="s">
        <v>24</v>
      </c>
      <c r="LYL180" s="46" t="s">
        <v>48</v>
      </c>
      <c r="LYM180" s="63"/>
      <c r="LYN180" s="63"/>
      <c r="LYO180" s="17" t="s">
        <v>24</v>
      </c>
      <c r="LYP180" s="46" t="s">
        <v>48</v>
      </c>
      <c r="LYQ180" s="63"/>
      <c r="LYR180" s="63"/>
      <c r="LYS180" s="17" t="s">
        <v>24</v>
      </c>
      <c r="LYT180" s="46" t="s">
        <v>48</v>
      </c>
      <c r="LYU180" s="63"/>
      <c r="LYV180" s="63"/>
      <c r="LYW180" s="17" t="s">
        <v>24</v>
      </c>
      <c r="LYX180" s="46" t="s">
        <v>48</v>
      </c>
      <c r="LYY180" s="63"/>
      <c r="LYZ180" s="63"/>
      <c r="LZA180" s="17" t="s">
        <v>24</v>
      </c>
      <c r="LZB180" s="46" t="s">
        <v>48</v>
      </c>
      <c r="LZC180" s="63"/>
      <c r="LZD180" s="63"/>
      <c r="LZE180" s="17" t="s">
        <v>24</v>
      </c>
      <c r="LZF180" s="46" t="s">
        <v>48</v>
      </c>
      <c r="LZG180" s="63"/>
      <c r="LZH180" s="63"/>
      <c r="LZI180" s="17" t="s">
        <v>24</v>
      </c>
      <c r="LZJ180" s="46" t="s">
        <v>48</v>
      </c>
      <c r="LZK180" s="63"/>
      <c r="LZL180" s="63"/>
      <c r="LZM180" s="17" t="s">
        <v>24</v>
      </c>
      <c r="LZN180" s="46" t="s">
        <v>48</v>
      </c>
      <c r="LZO180" s="63"/>
      <c r="LZP180" s="63"/>
      <c r="LZQ180" s="17" t="s">
        <v>24</v>
      </c>
      <c r="LZR180" s="46" t="s">
        <v>48</v>
      </c>
      <c r="LZS180" s="63"/>
      <c r="LZT180" s="63"/>
      <c r="LZU180" s="17" t="s">
        <v>24</v>
      </c>
      <c r="LZV180" s="46" t="s">
        <v>48</v>
      </c>
      <c r="LZW180" s="63"/>
      <c r="LZX180" s="63"/>
      <c r="LZY180" s="17" t="s">
        <v>24</v>
      </c>
      <c r="LZZ180" s="46" t="s">
        <v>48</v>
      </c>
      <c r="MAA180" s="63"/>
      <c r="MAB180" s="63"/>
      <c r="MAC180" s="17" t="s">
        <v>24</v>
      </c>
      <c r="MAD180" s="46" t="s">
        <v>48</v>
      </c>
      <c r="MAE180" s="63"/>
      <c r="MAF180" s="63"/>
      <c r="MAG180" s="17" t="s">
        <v>24</v>
      </c>
      <c r="MAH180" s="46" t="s">
        <v>48</v>
      </c>
      <c r="MAI180" s="63"/>
      <c r="MAJ180" s="63"/>
      <c r="MAK180" s="17" t="s">
        <v>24</v>
      </c>
      <c r="MAL180" s="46" t="s">
        <v>48</v>
      </c>
      <c r="MAM180" s="63"/>
      <c r="MAN180" s="63"/>
      <c r="MAO180" s="17" t="s">
        <v>24</v>
      </c>
      <c r="MAP180" s="46" t="s">
        <v>48</v>
      </c>
      <c r="MAQ180" s="63"/>
      <c r="MAR180" s="63"/>
      <c r="MAS180" s="17" t="s">
        <v>24</v>
      </c>
      <c r="MAT180" s="46" t="s">
        <v>48</v>
      </c>
      <c r="MAU180" s="63"/>
      <c r="MAV180" s="63"/>
      <c r="MAW180" s="17" t="s">
        <v>24</v>
      </c>
      <c r="MAX180" s="46" t="s">
        <v>48</v>
      </c>
      <c r="MAY180" s="63"/>
      <c r="MAZ180" s="63"/>
      <c r="MBA180" s="17" t="s">
        <v>24</v>
      </c>
      <c r="MBB180" s="46" t="s">
        <v>48</v>
      </c>
      <c r="MBC180" s="63"/>
      <c r="MBD180" s="63"/>
      <c r="MBE180" s="17" t="s">
        <v>24</v>
      </c>
      <c r="MBF180" s="46" t="s">
        <v>48</v>
      </c>
      <c r="MBG180" s="63"/>
      <c r="MBH180" s="63"/>
      <c r="MBI180" s="17" t="s">
        <v>24</v>
      </c>
      <c r="MBJ180" s="46" t="s">
        <v>48</v>
      </c>
      <c r="MBK180" s="63"/>
      <c r="MBL180" s="63"/>
      <c r="MBM180" s="17" t="s">
        <v>24</v>
      </c>
      <c r="MBN180" s="46" t="s">
        <v>48</v>
      </c>
      <c r="MBO180" s="63"/>
      <c r="MBP180" s="63"/>
      <c r="MBQ180" s="17" t="s">
        <v>24</v>
      </c>
      <c r="MBR180" s="46" t="s">
        <v>48</v>
      </c>
      <c r="MBS180" s="63"/>
      <c r="MBT180" s="63"/>
      <c r="MBU180" s="17" t="s">
        <v>24</v>
      </c>
      <c r="MBV180" s="46" t="s">
        <v>48</v>
      </c>
      <c r="MBW180" s="63"/>
      <c r="MBX180" s="63"/>
      <c r="MBY180" s="17" t="s">
        <v>24</v>
      </c>
      <c r="MBZ180" s="46" t="s">
        <v>48</v>
      </c>
      <c r="MCA180" s="63"/>
      <c r="MCB180" s="63"/>
      <c r="MCC180" s="17" t="s">
        <v>24</v>
      </c>
      <c r="MCD180" s="46" t="s">
        <v>48</v>
      </c>
      <c r="MCE180" s="63"/>
      <c r="MCF180" s="63"/>
      <c r="MCG180" s="17" t="s">
        <v>24</v>
      </c>
      <c r="MCH180" s="46" t="s">
        <v>48</v>
      </c>
      <c r="MCI180" s="63"/>
      <c r="MCJ180" s="63"/>
      <c r="MCK180" s="17" t="s">
        <v>24</v>
      </c>
      <c r="MCL180" s="46" t="s">
        <v>48</v>
      </c>
      <c r="MCM180" s="63"/>
      <c r="MCN180" s="63"/>
      <c r="MCO180" s="17" t="s">
        <v>24</v>
      </c>
      <c r="MCP180" s="46" t="s">
        <v>48</v>
      </c>
      <c r="MCQ180" s="63"/>
      <c r="MCR180" s="63"/>
      <c r="MCS180" s="17" t="s">
        <v>24</v>
      </c>
      <c r="MCT180" s="46" t="s">
        <v>48</v>
      </c>
      <c r="MCU180" s="63"/>
      <c r="MCV180" s="63"/>
      <c r="MCW180" s="17" t="s">
        <v>24</v>
      </c>
      <c r="MCX180" s="46" t="s">
        <v>48</v>
      </c>
      <c r="MCY180" s="63"/>
      <c r="MCZ180" s="63"/>
      <c r="MDA180" s="17" t="s">
        <v>24</v>
      </c>
      <c r="MDB180" s="46" t="s">
        <v>48</v>
      </c>
      <c r="MDC180" s="63"/>
      <c r="MDD180" s="63"/>
      <c r="MDE180" s="17" t="s">
        <v>24</v>
      </c>
      <c r="MDF180" s="46" t="s">
        <v>48</v>
      </c>
      <c r="MDG180" s="63"/>
      <c r="MDH180" s="63"/>
      <c r="MDI180" s="17" t="s">
        <v>24</v>
      </c>
      <c r="MDJ180" s="46" t="s">
        <v>48</v>
      </c>
      <c r="MDK180" s="63"/>
      <c r="MDL180" s="63"/>
      <c r="MDM180" s="17" t="s">
        <v>24</v>
      </c>
      <c r="MDN180" s="46" t="s">
        <v>48</v>
      </c>
      <c r="MDO180" s="63"/>
      <c r="MDP180" s="63"/>
      <c r="MDQ180" s="17" t="s">
        <v>24</v>
      </c>
      <c r="MDR180" s="46" t="s">
        <v>48</v>
      </c>
      <c r="MDS180" s="63"/>
      <c r="MDT180" s="63"/>
      <c r="MDU180" s="17" t="s">
        <v>24</v>
      </c>
      <c r="MDV180" s="46" t="s">
        <v>48</v>
      </c>
      <c r="MDW180" s="63"/>
      <c r="MDX180" s="63"/>
      <c r="MDY180" s="17" t="s">
        <v>24</v>
      </c>
      <c r="MDZ180" s="46" t="s">
        <v>48</v>
      </c>
      <c r="MEA180" s="63"/>
      <c r="MEB180" s="63"/>
      <c r="MEC180" s="17" t="s">
        <v>24</v>
      </c>
      <c r="MED180" s="46" t="s">
        <v>48</v>
      </c>
      <c r="MEE180" s="63"/>
      <c r="MEF180" s="63"/>
      <c r="MEG180" s="17" t="s">
        <v>24</v>
      </c>
      <c r="MEH180" s="46" t="s">
        <v>48</v>
      </c>
      <c r="MEI180" s="63"/>
      <c r="MEJ180" s="63"/>
      <c r="MEK180" s="17" t="s">
        <v>24</v>
      </c>
      <c r="MEL180" s="46" t="s">
        <v>48</v>
      </c>
      <c r="MEM180" s="63"/>
      <c r="MEN180" s="63"/>
      <c r="MEO180" s="17" t="s">
        <v>24</v>
      </c>
      <c r="MEP180" s="46" t="s">
        <v>48</v>
      </c>
      <c r="MEQ180" s="63"/>
      <c r="MER180" s="63"/>
      <c r="MES180" s="17" t="s">
        <v>24</v>
      </c>
      <c r="MET180" s="46" t="s">
        <v>48</v>
      </c>
      <c r="MEU180" s="63"/>
      <c r="MEV180" s="63"/>
      <c r="MEW180" s="17" t="s">
        <v>24</v>
      </c>
      <c r="MEX180" s="46" t="s">
        <v>48</v>
      </c>
      <c r="MEY180" s="63"/>
      <c r="MEZ180" s="63"/>
      <c r="MFA180" s="17" t="s">
        <v>24</v>
      </c>
      <c r="MFB180" s="46" t="s">
        <v>48</v>
      </c>
      <c r="MFC180" s="63"/>
      <c r="MFD180" s="63"/>
      <c r="MFE180" s="17" t="s">
        <v>24</v>
      </c>
      <c r="MFF180" s="46" t="s">
        <v>48</v>
      </c>
      <c r="MFG180" s="63"/>
      <c r="MFH180" s="63"/>
      <c r="MFI180" s="17" t="s">
        <v>24</v>
      </c>
      <c r="MFJ180" s="46" t="s">
        <v>48</v>
      </c>
      <c r="MFK180" s="63"/>
      <c r="MFL180" s="63"/>
      <c r="MFM180" s="17" t="s">
        <v>24</v>
      </c>
      <c r="MFN180" s="46" t="s">
        <v>48</v>
      </c>
      <c r="MFO180" s="63"/>
      <c r="MFP180" s="63"/>
      <c r="MFQ180" s="17" t="s">
        <v>24</v>
      </c>
      <c r="MFR180" s="46" t="s">
        <v>48</v>
      </c>
      <c r="MFS180" s="63"/>
      <c r="MFT180" s="63"/>
      <c r="MFU180" s="17" t="s">
        <v>24</v>
      </c>
      <c r="MFV180" s="46" t="s">
        <v>48</v>
      </c>
      <c r="MFW180" s="63"/>
      <c r="MFX180" s="63"/>
      <c r="MFY180" s="17" t="s">
        <v>24</v>
      </c>
      <c r="MFZ180" s="46" t="s">
        <v>48</v>
      </c>
      <c r="MGA180" s="63"/>
      <c r="MGB180" s="63"/>
      <c r="MGC180" s="17" t="s">
        <v>24</v>
      </c>
      <c r="MGD180" s="46" t="s">
        <v>48</v>
      </c>
      <c r="MGE180" s="63"/>
      <c r="MGF180" s="63"/>
      <c r="MGG180" s="17" t="s">
        <v>24</v>
      </c>
      <c r="MGH180" s="46" t="s">
        <v>48</v>
      </c>
      <c r="MGI180" s="63"/>
      <c r="MGJ180" s="63"/>
      <c r="MGK180" s="17" t="s">
        <v>24</v>
      </c>
      <c r="MGL180" s="46" t="s">
        <v>48</v>
      </c>
      <c r="MGM180" s="63"/>
      <c r="MGN180" s="63"/>
      <c r="MGO180" s="17" t="s">
        <v>24</v>
      </c>
      <c r="MGP180" s="46" t="s">
        <v>48</v>
      </c>
      <c r="MGQ180" s="63"/>
      <c r="MGR180" s="63"/>
      <c r="MGS180" s="17" t="s">
        <v>24</v>
      </c>
      <c r="MGT180" s="46" t="s">
        <v>48</v>
      </c>
      <c r="MGU180" s="63"/>
      <c r="MGV180" s="63"/>
      <c r="MGW180" s="17" t="s">
        <v>24</v>
      </c>
      <c r="MGX180" s="46" t="s">
        <v>48</v>
      </c>
      <c r="MGY180" s="63"/>
      <c r="MGZ180" s="63"/>
      <c r="MHA180" s="17" t="s">
        <v>24</v>
      </c>
      <c r="MHB180" s="46" t="s">
        <v>48</v>
      </c>
      <c r="MHC180" s="63"/>
      <c r="MHD180" s="63"/>
      <c r="MHE180" s="17" t="s">
        <v>24</v>
      </c>
      <c r="MHF180" s="46" t="s">
        <v>48</v>
      </c>
      <c r="MHG180" s="63"/>
      <c r="MHH180" s="63"/>
      <c r="MHI180" s="17" t="s">
        <v>24</v>
      </c>
      <c r="MHJ180" s="46" t="s">
        <v>48</v>
      </c>
      <c r="MHK180" s="63"/>
      <c r="MHL180" s="63"/>
      <c r="MHM180" s="17" t="s">
        <v>24</v>
      </c>
      <c r="MHN180" s="46" t="s">
        <v>48</v>
      </c>
      <c r="MHO180" s="63"/>
      <c r="MHP180" s="63"/>
      <c r="MHQ180" s="17" t="s">
        <v>24</v>
      </c>
      <c r="MHR180" s="46" t="s">
        <v>48</v>
      </c>
      <c r="MHS180" s="63"/>
      <c r="MHT180" s="63"/>
      <c r="MHU180" s="17" t="s">
        <v>24</v>
      </c>
      <c r="MHV180" s="46" t="s">
        <v>48</v>
      </c>
      <c r="MHW180" s="63"/>
      <c r="MHX180" s="63"/>
      <c r="MHY180" s="17" t="s">
        <v>24</v>
      </c>
      <c r="MHZ180" s="46" t="s">
        <v>48</v>
      </c>
      <c r="MIA180" s="63"/>
      <c r="MIB180" s="63"/>
      <c r="MIC180" s="17" t="s">
        <v>24</v>
      </c>
      <c r="MID180" s="46" t="s">
        <v>48</v>
      </c>
      <c r="MIE180" s="63"/>
      <c r="MIF180" s="63"/>
      <c r="MIG180" s="17" t="s">
        <v>24</v>
      </c>
      <c r="MIH180" s="46" t="s">
        <v>48</v>
      </c>
      <c r="MII180" s="63"/>
      <c r="MIJ180" s="63"/>
      <c r="MIK180" s="17" t="s">
        <v>24</v>
      </c>
      <c r="MIL180" s="46" t="s">
        <v>48</v>
      </c>
      <c r="MIM180" s="63"/>
      <c r="MIN180" s="63"/>
      <c r="MIO180" s="17" t="s">
        <v>24</v>
      </c>
      <c r="MIP180" s="46" t="s">
        <v>48</v>
      </c>
      <c r="MIQ180" s="63"/>
      <c r="MIR180" s="63"/>
      <c r="MIS180" s="17" t="s">
        <v>24</v>
      </c>
      <c r="MIT180" s="46" t="s">
        <v>48</v>
      </c>
      <c r="MIU180" s="63"/>
      <c r="MIV180" s="63"/>
      <c r="MIW180" s="17" t="s">
        <v>24</v>
      </c>
      <c r="MIX180" s="46" t="s">
        <v>48</v>
      </c>
      <c r="MIY180" s="63"/>
      <c r="MIZ180" s="63"/>
      <c r="MJA180" s="17" t="s">
        <v>24</v>
      </c>
      <c r="MJB180" s="46" t="s">
        <v>48</v>
      </c>
      <c r="MJC180" s="63"/>
      <c r="MJD180" s="63"/>
      <c r="MJE180" s="17" t="s">
        <v>24</v>
      </c>
      <c r="MJF180" s="46" t="s">
        <v>48</v>
      </c>
      <c r="MJG180" s="63"/>
      <c r="MJH180" s="63"/>
      <c r="MJI180" s="17" t="s">
        <v>24</v>
      </c>
      <c r="MJJ180" s="46" t="s">
        <v>48</v>
      </c>
      <c r="MJK180" s="63"/>
      <c r="MJL180" s="63"/>
      <c r="MJM180" s="17" t="s">
        <v>24</v>
      </c>
      <c r="MJN180" s="46" t="s">
        <v>48</v>
      </c>
      <c r="MJO180" s="63"/>
      <c r="MJP180" s="63"/>
      <c r="MJQ180" s="17" t="s">
        <v>24</v>
      </c>
      <c r="MJR180" s="46" t="s">
        <v>48</v>
      </c>
      <c r="MJS180" s="63"/>
      <c r="MJT180" s="63"/>
      <c r="MJU180" s="17" t="s">
        <v>24</v>
      </c>
      <c r="MJV180" s="46" t="s">
        <v>48</v>
      </c>
      <c r="MJW180" s="63"/>
      <c r="MJX180" s="63"/>
      <c r="MJY180" s="17" t="s">
        <v>24</v>
      </c>
      <c r="MJZ180" s="46" t="s">
        <v>48</v>
      </c>
      <c r="MKA180" s="63"/>
      <c r="MKB180" s="63"/>
      <c r="MKC180" s="17" t="s">
        <v>24</v>
      </c>
      <c r="MKD180" s="46" t="s">
        <v>48</v>
      </c>
      <c r="MKE180" s="63"/>
      <c r="MKF180" s="63"/>
      <c r="MKG180" s="17" t="s">
        <v>24</v>
      </c>
      <c r="MKH180" s="46" t="s">
        <v>48</v>
      </c>
      <c r="MKI180" s="63"/>
      <c r="MKJ180" s="63"/>
      <c r="MKK180" s="17" t="s">
        <v>24</v>
      </c>
      <c r="MKL180" s="46" t="s">
        <v>48</v>
      </c>
      <c r="MKM180" s="63"/>
      <c r="MKN180" s="63"/>
      <c r="MKO180" s="17" t="s">
        <v>24</v>
      </c>
      <c r="MKP180" s="46" t="s">
        <v>48</v>
      </c>
      <c r="MKQ180" s="63"/>
      <c r="MKR180" s="63"/>
      <c r="MKS180" s="17" t="s">
        <v>24</v>
      </c>
      <c r="MKT180" s="46" t="s">
        <v>48</v>
      </c>
      <c r="MKU180" s="63"/>
      <c r="MKV180" s="63"/>
      <c r="MKW180" s="17" t="s">
        <v>24</v>
      </c>
      <c r="MKX180" s="46" t="s">
        <v>48</v>
      </c>
      <c r="MKY180" s="63"/>
      <c r="MKZ180" s="63"/>
      <c r="MLA180" s="17" t="s">
        <v>24</v>
      </c>
      <c r="MLB180" s="46" t="s">
        <v>48</v>
      </c>
      <c r="MLC180" s="63"/>
      <c r="MLD180" s="63"/>
      <c r="MLE180" s="17" t="s">
        <v>24</v>
      </c>
      <c r="MLF180" s="46" t="s">
        <v>48</v>
      </c>
      <c r="MLG180" s="63"/>
      <c r="MLH180" s="63"/>
      <c r="MLI180" s="17" t="s">
        <v>24</v>
      </c>
      <c r="MLJ180" s="46" t="s">
        <v>48</v>
      </c>
      <c r="MLK180" s="63"/>
      <c r="MLL180" s="63"/>
      <c r="MLM180" s="17" t="s">
        <v>24</v>
      </c>
      <c r="MLN180" s="46" t="s">
        <v>48</v>
      </c>
      <c r="MLO180" s="63"/>
      <c r="MLP180" s="63"/>
      <c r="MLQ180" s="17" t="s">
        <v>24</v>
      </c>
      <c r="MLR180" s="46" t="s">
        <v>48</v>
      </c>
      <c r="MLS180" s="63"/>
      <c r="MLT180" s="63"/>
      <c r="MLU180" s="17" t="s">
        <v>24</v>
      </c>
      <c r="MLV180" s="46" t="s">
        <v>48</v>
      </c>
      <c r="MLW180" s="63"/>
      <c r="MLX180" s="63"/>
      <c r="MLY180" s="17" t="s">
        <v>24</v>
      </c>
      <c r="MLZ180" s="46" t="s">
        <v>48</v>
      </c>
      <c r="MMA180" s="63"/>
      <c r="MMB180" s="63"/>
      <c r="MMC180" s="17" t="s">
        <v>24</v>
      </c>
      <c r="MMD180" s="46" t="s">
        <v>48</v>
      </c>
      <c r="MME180" s="63"/>
      <c r="MMF180" s="63"/>
      <c r="MMG180" s="17" t="s">
        <v>24</v>
      </c>
      <c r="MMH180" s="46" t="s">
        <v>48</v>
      </c>
      <c r="MMI180" s="63"/>
      <c r="MMJ180" s="63"/>
      <c r="MMK180" s="17" t="s">
        <v>24</v>
      </c>
      <c r="MML180" s="46" t="s">
        <v>48</v>
      </c>
      <c r="MMM180" s="63"/>
      <c r="MMN180" s="63"/>
      <c r="MMO180" s="17" t="s">
        <v>24</v>
      </c>
      <c r="MMP180" s="46" t="s">
        <v>48</v>
      </c>
      <c r="MMQ180" s="63"/>
      <c r="MMR180" s="63"/>
      <c r="MMS180" s="17" t="s">
        <v>24</v>
      </c>
      <c r="MMT180" s="46" t="s">
        <v>48</v>
      </c>
      <c r="MMU180" s="63"/>
      <c r="MMV180" s="63"/>
      <c r="MMW180" s="17" t="s">
        <v>24</v>
      </c>
      <c r="MMX180" s="46" t="s">
        <v>48</v>
      </c>
      <c r="MMY180" s="63"/>
      <c r="MMZ180" s="63"/>
      <c r="MNA180" s="17" t="s">
        <v>24</v>
      </c>
      <c r="MNB180" s="46" t="s">
        <v>48</v>
      </c>
      <c r="MNC180" s="63"/>
      <c r="MND180" s="63"/>
      <c r="MNE180" s="17" t="s">
        <v>24</v>
      </c>
      <c r="MNF180" s="46" t="s">
        <v>48</v>
      </c>
      <c r="MNG180" s="63"/>
      <c r="MNH180" s="63"/>
      <c r="MNI180" s="17" t="s">
        <v>24</v>
      </c>
      <c r="MNJ180" s="46" t="s">
        <v>48</v>
      </c>
      <c r="MNK180" s="63"/>
      <c r="MNL180" s="63"/>
      <c r="MNM180" s="17" t="s">
        <v>24</v>
      </c>
      <c r="MNN180" s="46" t="s">
        <v>48</v>
      </c>
      <c r="MNO180" s="63"/>
      <c r="MNP180" s="63"/>
      <c r="MNQ180" s="17" t="s">
        <v>24</v>
      </c>
      <c r="MNR180" s="46" t="s">
        <v>48</v>
      </c>
      <c r="MNS180" s="63"/>
      <c r="MNT180" s="63"/>
      <c r="MNU180" s="17" t="s">
        <v>24</v>
      </c>
      <c r="MNV180" s="46" t="s">
        <v>48</v>
      </c>
      <c r="MNW180" s="63"/>
      <c r="MNX180" s="63"/>
      <c r="MNY180" s="17" t="s">
        <v>24</v>
      </c>
      <c r="MNZ180" s="46" t="s">
        <v>48</v>
      </c>
      <c r="MOA180" s="63"/>
      <c r="MOB180" s="63"/>
      <c r="MOC180" s="17" t="s">
        <v>24</v>
      </c>
      <c r="MOD180" s="46" t="s">
        <v>48</v>
      </c>
      <c r="MOE180" s="63"/>
      <c r="MOF180" s="63"/>
      <c r="MOG180" s="17" t="s">
        <v>24</v>
      </c>
      <c r="MOH180" s="46" t="s">
        <v>48</v>
      </c>
      <c r="MOI180" s="63"/>
      <c r="MOJ180" s="63"/>
      <c r="MOK180" s="17" t="s">
        <v>24</v>
      </c>
      <c r="MOL180" s="46" t="s">
        <v>48</v>
      </c>
      <c r="MOM180" s="63"/>
      <c r="MON180" s="63"/>
      <c r="MOO180" s="17" t="s">
        <v>24</v>
      </c>
      <c r="MOP180" s="46" t="s">
        <v>48</v>
      </c>
      <c r="MOQ180" s="63"/>
      <c r="MOR180" s="63"/>
      <c r="MOS180" s="17" t="s">
        <v>24</v>
      </c>
      <c r="MOT180" s="46" t="s">
        <v>48</v>
      </c>
      <c r="MOU180" s="63"/>
      <c r="MOV180" s="63"/>
      <c r="MOW180" s="17" t="s">
        <v>24</v>
      </c>
      <c r="MOX180" s="46" t="s">
        <v>48</v>
      </c>
      <c r="MOY180" s="63"/>
      <c r="MOZ180" s="63"/>
      <c r="MPA180" s="17" t="s">
        <v>24</v>
      </c>
      <c r="MPB180" s="46" t="s">
        <v>48</v>
      </c>
      <c r="MPC180" s="63"/>
      <c r="MPD180" s="63"/>
      <c r="MPE180" s="17" t="s">
        <v>24</v>
      </c>
      <c r="MPF180" s="46" t="s">
        <v>48</v>
      </c>
      <c r="MPG180" s="63"/>
      <c r="MPH180" s="63"/>
      <c r="MPI180" s="17" t="s">
        <v>24</v>
      </c>
      <c r="MPJ180" s="46" t="s">
        <v>48</v>
      </c>
      <c r="MPK180" s="63"/>
      <c r="MPL180" s="63"/>
      <c r="MPM180" s="17" t="s">
        <v>24</v>
      </c>
      <c r="MPN180" s="46" t="s">
        <v>48</v>
      </c>
      <c r="MPO180" s="63"/>
      <c r="MPP180" s="63"/>
      <c r="MPQ180" s="17" t="s">
        <v>24</v>
      </c>
      <c r="MPR180" s="46" t="s">
        <v>48</v>
      </c>
      <c r="MPS180" s="63"/>
      <c r="MPT180" s="63"/>
      <c r="MPU180" s="17" t="s">
        <v>24</v>
      </c>
      <c r="MPV180" s="46" t="s">
        <v>48</v>
      </c>
      <c r="MPW180" s="63"/>
      <c r="MPX180" s="63"/>
      <c r="MPY180" s="17" t="s">
        <v>24</v>
      </c>
      <c r="MPZ180" s="46" t="s">
        <v>48</v>
      </c>
      <c r="MQA180" s="63"/>
      <c r="MQB180" s="63"/>
      <c r="MQC180" s="17" t="s">
        <v>24</v>
      </c>
      <c r="MQD180" s="46" t="s">
        <v>48</v>
      </c>
      <c r="MQE180" s="63"/>
      <c r="MQF180" s="63"/>
      <c r="MQG180" s="17" t="s">
        <v>24</v>
      </c>
      <c r="MQH180" s="46" t="s">
        <v>48</v>
      </c>
      <c r="MQI180" s="63"/>
      <c r="MQJ180" s="63"/>
      <c r="MQK180" s="17" t="s">
        <v>24</v>
      </c>
      <c r="MQL180" s="46" t="s">
        <v>48</v>
      </c>
      <c r="MQM180" s="63"/>
      <c r="MQN180" s="63"/>
      <c r="MQO180" s="17" t="s">
        <v>24</v>
      </c>
      <c r="MQP180" s="46" t="s">
        <v>48</v>
      </c>
      <c r="MQQ180" s="63"/>
      <c r="MQR180" s="63"/>
      <c r="MQS180" s="17" t="s">
        <v>24</v>
      </c>
      <c r="MQT180" s="46" t="s">
        <v>48</v>
      </c>
      <c r="MQU180" s="63"/>
      <c r="MQV180" s="63"/>
      <c r="MQW180" s="17" t="s">
        <v>24</v>
      </c>
      <c r="MQX180" s="46" t="s">
        <v>48</v>
      </c>
      <c r="MQY180" s="63"/>
      <c r="MQZ180" s="63"/>
      <c r="MRA180" s="17" t="s">
        <v>24</v>
      </c>
      <c r="MRB180" s="46" t="s">
        <v>48</v>
      </c>
      <c r="MRC180" s="63"/>
      <c r="MRD180" s="63"/>
      <c r="MRE180" s="17" t="s">
        <v>24</v>
      </c>
      <c r="MRF180" s="46" t="s">
        <v>48</v>
      </c>
      <c r="MRG180" s="63"/>
      <c r="MRH180" s="63"/>
      <c r="MRI180" s="17" t="s">
        <v>24</v>
      </c>
      <c r="MRJ180" s="46" t="s">
        <v>48</v>
      </c>
      <c r="MRK180" s="63"/>
      <c r="MRL180" s="63"/>
      <c r="MRM180" s="17" t="s">
        <v>24</v>
      </c>
      <c r="MRN180" s="46" t="s">
        <v>48</v>
      </c>
      <c r="MRO180" s="63"/>
      <c r="MRP180" s="63"/>
      <c r="MRQ180" s="17" t="s">
        <v>24</v>
      </c>
      <c r="MRR180" s="46" t="s">
        <v>48</v>
      </c>
      <c r="MRS180" s="63"/>
      <c r="MRT180" s="63"/>
      <c r="MRU180" s="17" t="s">
        <v>24</v>
      </c>
      <c r="MRV180" s="46" t="s">
        <v>48</v>
      </c>
      <c r="MRW180" s="63"/>
      <c r="MRX180" s="63"/>
      <c r="MRY180" s="17" t="s">
        <v>24</v>
      </c>
      <c r="MRZ180" s="46" t="s">
        <v>48</v>
      </c>
      <c r="MSA180" s="63"/>
      <c r="MSB180" s="63"/>
      <c r="MSC180" s="17" t="s">
        <v>24</v>
      </c>
      <c r="MSD180" s="46" t="s">
        <v>48</v>
      </c>
      <c r="MSE180" s="63"/>
      <c r="MSF180" s="63"/>
      <c r="MSG180" s="17" t="s">
        <v>24</v>
      </c>
      <c r="MSH180" s="46" t="s">
        <v>48</v>
      </c>
      <c r="MSI180" s="63"/>
      <c r="MSJ180" s="63"/>
      <c r="MSK180" s="17" t="s">
        <v>24</v>
      </c>
      <c r="MSL180" s="46" t="s">
        <v>48</v>
      </c>
      <c r="MSM180" s="63"/>
      <c r="MSN180" s="63"/>
      <c r="MSO180" s="17" t="s">
        <v>24</v>
      </c>
      <c r="MSP180" s="46" t="s">
        <v>48</v>
      </c>
      <c r="MSQ180" s="63"/>
      <c r="MSR180" s="63"/>
      <c r="MSS180" s="17" t="s">
        <v>24</v>
      </c>
      <c r="MST180" s="46" t="s">
        <v>48</v>
      </c>
      <c r="MSU180" s="63"/>
      <c r="MSV180" s="63"/>
      <c r="MSW180" s="17" t="s">
        <v>24</v>
      </c>
      <c r="MSX180" s="46" t="s">
        <v>48</v>
      </c>
      <c r="MSY180" s="63"/>
      <c r="MSZ180" s="63"/>
      <c r="MTA180" s="17" t="s">
        <v>24</v>
      </c>
      <c r="MTB180" s="46" t="s">
        <v>48</v>
      </c>
      <c r="MTC180" s="63"/>
      <c r="MTD180" s="63"/>
      <c r="MTE180" s="17" t="s">
        <v>24</v>
      </c>
      <c r="MTF180" s="46" t="s">
        <v>48</v>
      </c>
      <c r="MTG180" s="63"/>
      <c r="MTH180" s="63"/>
      <c r="MTI180" s="17" t="s">
        <v>24</v>
      </c>
      <c r="MTJ180" s="46" t="s">
        <v>48</v>
      </c>
      <c r="MTK180" s="63"/>
      <c r="MTL180" s="63"/>
      <c r="MTM180" s="17" t="s">
        <v>24</v>
      </c>
      <c r="MTN180" s="46" t="s">
        <v>48</v>
      </c>
      <c r="MTO180" s="63"/>
      <c r="MTP180" s="63"/>
      <c r="MTQ180" s="17" t="s">
        <v>24</v>
      </c>
      <c r="MTR180" s="46" t="s">
        <v>48</v>
      </c>
      <c r="MTS180" s="63"/>
      <c r="MTT180" s="63"/>
      <c r="MTU180" s="17" t="s">
        <v>24</v>
      </c>
      <c r="MTV180" s="46" t="s">
        <v>48</v>
      </c>
      <c r="MTW180" s="63"/>
      <c r="MTX180" s="63"/>
      <c r="MTY180" s="17" t="s">
        <v>24</v>
      </c>
      <c r="MTZ180" s="46" t="s">
        <v>48</v>
      </c>
      <c r="MUA180" s="63"/>
      <c r="MUB180" s="63"/>
      <c r="MUC180" s="17" t="s">
        <v>24</v>
      </c>
      <c r="MUD180" s="46" t="s">
        <v>48</v>
      </c>
      <c r="MUE180" s="63"/>
      <c r="MUF180" s="63"/>
      <c r="MUG180" s="17" t="s">
        <v>24</v>
      </c>
      <c r="MUH180" s="46" t="s">
        <v>48</v>
      </c>
      <c r="MUI180" s="63"/>
      <c r="MUJ180" s="63"/>
      <c r="MUK180" s="17" t="s">
        <v>24</v>
      </c>
      <c r="MUL180" s="46" t="s">
        <v>48</v>
      </c>
      <c r="MUM180" s="63"/>
      <c r="MUN180" s="63"/>
      <c r="MUO180" s="17" t="s">
        <v>24</v>
      </c>
      <c r="MUP180" s="46" t="s">
        <v>48</v>
      </c>
      <c r="MUQ180" s="63"/>
      <c r="MUR180" s="63"/>
      <c r="MUS180" s="17" t="s">
        <v>24</v>
      </c>
      <c r="MUT180" s="46" t="s">
        <v>48</v>
      </c>
      <c r="MUU180" s="63"/>
      <c r="MUV180" s="63"/>
      <c r="MUW180" s="17" t="s">
        <v>24</v>
      </c>
      <c r="MUX180" s="46" t="s">
        <v>48</v>
      </c>
      <c r="MUY180" s="63"/>
      <c r="MUZ180" s="63"/>
      <c r="MVA180" s="17" t="s">
        <v>24</v>
      </c>
      <c r="MVB180" s="46" t="s">
        <v>48</v>
      </c>
      <c r="MVC180" s="63"/>
      <c r="MVD180" s="63"/>
      <c r="MVE180" s="17" t="s">
        <v>24</v>
      </c>
      <c r="MVF180" s="46" t="s">
        <v>48</v>
      </c>
      <c r="MVG180" s="63"/>
      <c r="MVH180" s="63"/>
      <c r="MVI180" s="17" t="s">
        <v>24</v>
      </c>
      <c r="MVJ180" s="46" t="s">
        <v>48</v>
      </c>
      <c r="MVK180" s="63"/>
      <c r="MVL180" s="63"/>
      <c r="MVM180" s="17" t="s">
        <v>24</v>
      </c>
      <c r="MVN180" s="46" t="s">
        <v>48</v>
      </c>
      <c r="MVO180" s="63"/>
      <c r="MVP180" s="63"/>
      <c r="MVQ180" s="17" t="s">
        <v>24</v>
      </c>
      <c r="MVR180" s="46" t="s">
        <v>48</v>
      </c>
      <c r="MVS180" s="63"/>
      <c r="MVT180" s="63"/>
      <c r="MVU180" s="17" t="s">
        <v>24</v>
      </c>
      <c r="MVV180" s="46" t="s">
        <v>48</v>
      </c>
      <c r="MVW180" s="63"/>
      <c r="MVX180" s="63"/>
      <c r="MVY180" s="17" t="s">
        <v>24</v>
      </c>
      <c r="MVZ180" s="46" t="s">
        <v>48</v>
      </c>
      <c r="MWA180" s="63"/>
      <c r="MWB180" s="63"/>
      <c r="MWC180" s="17" t="s">
        <v>24</v>
      </c>
      <c r="MWD180" s="46" t="s">
        <v>48</v>
      </c>
      <c r="MWE180" s="63"/>
      <c r="MWF180" s="63"/>
      <c r="MWG180" s="17" t="s">
        <v>24</v>
      </c>
      <c r="MWH180" s="46" t="s">
        <v>48</v>
      </c>
      <c r="MWI180" s="63"/>
      <c r="MWJ180" s="63"/>
      <c r="MWK180" s="17" t="s">
        <v>24</v>
      </c>
      <c r="MWL180" s="46" t="s">
        <v>48</v>
      </c>
      <c r="MWM180" s="63"/>
      <c r="MWN180" s="63"/>
      <c r="MWO180" s="17" t="s">
        <v>24</v>
      </c>
      <c r="MWP180" s="46" t="s">
        <v>48</v>
      </c>
      <c r="MWQ180" s="63"/>
      <c r="MWR180" s="63"/>
      <c r="MWS180" s="17" t="s">
        <v>24</v>
      </c>
      <c r="MWT180" s="46" t="s">
        <v>48</v>
      </c>
      <c r="MWU180" s="63"/>
      <c r="MWV180" s="63"/>
      <c r="MWW180" s="17" t="s">
        <v>24</v>
      </c>
      <c r="MWX180" s="46" t="s">
        <v>48</v>
      </c>
      <c r="MWY180" s="63"/>
      <c r="MWZ180" s="63"/>
      <c r="MXA180" s="17" t="s">
        <v>24</v>
      </c>
      <c r="MXB180" s="46" t="s">
        <v>48</v>
      </c>
      <c r="MXC180" s="63"/>
      <c r="MXD180" s="63"/>
      <c r="MXE180" s="17" t="s">
        <v>24</v>
      </c>
      <c r="MXF180" s="46" t="s">
        <v>48</v>
      </c>
      <c r="MXG180" s="63"/>
      <c r="MXH180" s="63"/>
      <c r="MXI180" s="17" t="s">
        <v>24</v>
      </c>
      <c r="MXJ180" s="46" t="s">
        <v>48</v>
      </c>
      <c r="MXK180" s="63"/>
      <c r="MXL180" s="63"/>
      <c r="MXM180" s="17" t="s">
        <v>24</v>
      </c>
      <c r="MXN180" s="46" t="s">
        <v>48</v>
      </c>
      <c r="MXO180" s="63"/>
      <c r="MXP180" s="63"/>
      <c r="MXQ180" s="17" t="s">
        <v>24</v>
      </c>
      <c r="MXR180" s="46" t="s">
        <v>48</v>
      </c>
      <c r="MXS180" s="63"/>
      <c r="MXT180" s="63"/>
      <c r="MXU180" s="17" t="s">
        <v>24</v>
      </c>
      <c r="MXV180" s="46" t="s">
        <v>48</v>
      </c>
      <c r="MXW180" s="63"/>
      <c r="MXX180" s="63"/>
      <c r="MXY180" s="17" t="s">
        <v>24</v>
      </c>
      <c r="MXZ180" s="46" t="s">
        <v>48</v>
      </c>
      <c r="MYA180" s="63"/>
      <c r="MYB180" s="63"/>
      <c r="MYC180" s="17" t="s">
        <v>24</v>
      </c>
      <c r="MYD180" s="46" t="s">
        <v>48</v>
      </c>
      <c r="MYE180" s="63"/>
      <c r="MYF180" s="63"/>
      <c r="MYG180" s="17" t="s">
        <v>24</v>
      </c>
      <c r="MYH180" s="46" t="s">
        <v>48</v>
      </c>
      <c r="MYI180" s="63"/>
      <c r="MYJ180" s="63"/>
      <c r="MYK180" s="17" t="s">
        <v>24</v>
      </c>
      <c r="MYL180" s="46" t="s">
        <v>48</v>
      </c>
      <c r="MYM180" s="63"/>
      <c r="MYN180" s="63"/>
      <c r="MYO180" s="17" t="s">
        <v>24</v>
      </c>
      <c r="MYP180" s="46" t="s">
        <v>48</v>
      </c>
      <c r="MYQ180" s="63"/>
      <c r="MYR180" s="63"/>
      <c r="MYS180" s="17" t="s">
        <v>24</v>
      </c>
      <c r="MYT180" s="46" t="s">
        <v>48</v>
      </c>
      <c r="MYU180" s="63"/>
      <c r="MYV180" s="63"/>
      <c r="MYW180" s="17" t="s">
        <v>24</v>
      </c>
      <c r="MYX180" s="46" t="s">
        <v>48</v>
      </c>
      <c r="MYY180" s="63"/>
      <c r="MYZ180" s="63"/>
      <c r="MZA180" s="17" t="s">
        <v>24</v>
      </c>
      <c r="MZB180" s="46" t="s">
        <v>48</v>
      </c>
      <c r="MZC180" s="63"/>
      <c r="MZD180" s="63"/>
      <c r="MZE180" s="17" t="s">
        <v>24</v>
      </c>
      <c r="MZF180" s="46" t="s">
        <v>48</v>
      </c>
      <c r="MZG180" s="63"/>
      <c r="MZH180" s="63"/>
      <c r="MZI180" s="17" t="s">
        <v>24</v>
      </c>
      <c r="MZJ180" s="46" t="s">
        <v>48</v>
      </c>
      <c r="MZK180" s="63"/>
      <c r="MZL180" s="63"/>
      <c r="MZM180" s="17" t="s">
        <v>24</v>
      </c>
      <c r="MZN180" s="46" t="s">
        <v>48</v>
      </c>
      <c r="MZO180" s="63"/>
      <c r="MZP180" s="63"/>
      <c r="MZQ180" s="17" t="s">
        <v>24</v>
      </c>
      <c r="MZR180" s="46" t="s">
        <v>48</v>
      </c>
      <c r="MZS180" s="63"/>
      <c r="MZT180" s="63"/>
      <c r="MZU180" s="17" t="s">
        <v>24</v>
      </c>
      <c r="MZV180" s="46" t="s">
        <v>48</v>
      </c>
      <c r="MZW180" s="63"/>
      <c r="MZX180" s="63"/>
      <c r="MZY180" s="17" t="s">
        <v>24</v>
      </c>
      <c r="MZZ180" s="46" t="s">
        <v>48</v>
      </c>
      <c r="NAA180" s="63"/>
      <c r="NAB180" s="63"/>
      <c r="NAC180" s="17" t="s">
        <v>24</v>
      </c>
      <c r="NAD180" s="46" t="s">
        <v>48</v>
      </c>
      <c r="NAE180" s="63"/>
      <c r="NAF180" s="63"/>
      <c r="NAG180" s="17" t="s">
        <v>24</v>
      </c>
      <c r="NAH180" s="46" t="s">
        <v>48</v>
      </c>
      <c r="NAI180" s="63"/>
      <c r="NAJ180" s="63"/>
      <c r="NAK180" s="17" t="s">
        <v>24</v>
      </c>
      <c r="NAL180" s="46" t="s">
        <v>48</v>
      </c>
      <c r="NAM180" s="63"/>
      <c r="NAN180" s="63"/>
      <c r="NAO180" s="17" t="s">
        <v>24</v>
      </c>
      <c r="NAP180" s="46" t="s">
        <v>48</v>
      </c>
      <c r="NAQ180" s="63"/>
      <c r="NAR180" s="63"/>
      <c r="NAS180" s="17" t="s">
        <v>24</v>
      </c>
      <c r="NAT180" s="46" t="s">
        <v>48</v>
      </c>
      <c r="NAU180" s="63"/>
      <c r="NAV180" s="63"/>
      <c r="NAW180" s="17" t="s">
        <v>24</v>
      </c>
      <c r="NAX180" s="46" t="s">
        <v>48</v>
      </c>
      <c r="NAY180" s="63"/>
      <c r="NAZ180" s="63"/>
      <c r="NBA180" s="17" t="s">
        <v>24</v>
      </c>
      <c r="NBB180" s="46" t="s">
        <v>48</v>
      </c>
      <c r="NBC180" s="63"/>
      <c r="NBD180" s="63"/>
      <c r="NBE180" s="17" t="s">
        <v>24</v>
      </c>
      <c r="NBF180" s="46" t="s">
        <v>48</v>
      </c>
      <c r="NBG180" s="63"/>
      <c r="NBH180" s="63"/>
      <c r="NBI180" s="17" t="s">
        <v>24</v>
      </c>
      <c r="NBJ180" s="46" t="s">
        <v>48</v>
      </c>
      <c r="NBK180" s="63"/>
      <c r="NBL180" s="63"/>
      <c r="NBM180" s="17" t="s">
        <v>24</v>
      </c>
      <c r="NBN180" s="46" t="s">
        <v>48</v>
      </c>
      <c r="NBO180" s="63"/>
      <c r="NBP180" s="63"/>
      <c r="NBQ180" s="17" t="s">
        <v>24</v>
      </c>
      <c r="NBR180" s="46" t="s">
        <v>48</v>
      </c>
      <c r="NBS180" s="63"/>
      <c r="NBT180" s="63"/>
      <c r="NBU180" s="17" t="s">
        <v>24</v>
      </c>
      <c r="NBV180" s="46" t="s">
        <v>48</v>
      </c>
      <c r="NBW180" s="63"/>
      <c r="NBX180" s="63"/>
      <c r="NBY180" s="17" t="s">
        <v>24</v>
      </c>
      <c r="NBZ180" s="46" t="s">
        <v>48</v>
      </c>
      <c r="NCA180" s="63"/>
      <c r="NCB180" s="63"/>
      <c r="NCC180" s="17" t="s">
        <v>24</v>
      </c>
      <c r="NCD180" s="46" t="s">
        <v>48</v>
      </c>
      <c r="NCE180" s="63"/>
      <c r="NCF180" s="63"/>
      <c r="NCG180" s="17" t="s">
        <v>24</v>
      </c>
      <c r="NCH180" s="46" t="s">
        <v>48</v>
      </c>
      <c r="NCI180" s="63"/>
      <c r="NCJ180" s="63"/>
      <c r="NCK180" s="17" t="s">
        <v>24</v>
      </c>
      <c r="NCL180" s="46" t="s">
        <v>48</v>
      </c>
      <c r="NCM180" s="63"/>
      <c r="NCN180" s="63"/>
      <c r="NCO180" s="17" t="s">
        <v>24</v>
      </c>
      <c r="NCP180" s="46" t="s">
        <v>48</v>
      </c>
      <c r="NCQ180" s="63"/>
      <c r="NCR180" s="63"/>
      <c r="NCS180" s="17" t="s">
        <v>24</v>
      </c>
      <c r="NCT180" s="46" t="s">
        <v>48</v>
      </c>
      <c r="NCU180" s="63"/>
      <c r="NCV180" s="63"/>
      <c r="NCW180" s="17" t="s">
        <v>24</v>
      </c>
      <c r="NCX180" s="46" t="s">
        <v>48</v>
      </c>
      <c r="NCY180" s="63"/>
      <c r="NCZ180" s="63"/>
      <c r="NDA180" s="17" t="s">
        <v>24</v>
      </c>
      <c r="NDB180" s="46" t="s">
        <v>48</v>
      </c>
      <c r="NDC180" s="63"/>
      <c r="NDD180" s="63"/>
      <c r="NDE180" s="17" t="s">
        <v>24</v>
      </c>
      <c r="NDF180" s="46" t="s">
        <v>48</v>
      </c>
      <c r="NDG180" s="63"/>
      <c r="NDH180" s="63"/>
      <c r="NDI180" s="17" t="s">
        <v>24</v>
      </c>
      <c r="NDJ180" s="46" t="s">
        <v>48</v>
      </c>
      <c r="NDK180" s="63"/>
      <c r="NDL180" s="63"/>
      <c r="NDM180" s="17" t="s">
        <v>24</v>
      </c>
      <c r="NDN180" s="46" t="s">
        <v>48</v>
      </c>
      <c r="NDO180" s="63"/>
      <c r="NDP180" s="63"/>
      <c r="NDQ180" s="17" t="s">
        <v>24</v>
      </c>
      <c r="NDR180" s="46" t="s">
        <v>48</v>
      </c>
      <c r="NDS180" s="63"/>
      <c r="NDT180" s="63"/>
      <c r="NDU180" s="17" t="s">
        <v>24</v>
      </c>
      <c r="NDV180" s="46" t="s">
        <v>48</v>
      </c>
      <c r="NDW180" s="63"/>
      <c r="NDX180" s="63"/>
      <c r="NDY180" s="17" t="s">
        <v>24</v>
      </c>
      <c r="NDZ180" s="46" t="s">
        <v>48</v>
      </c>
      <c r="NEA180" s="63"/>
      <c r="NEB180" s="63"/>
      <c r="NEC180" s="17" t="s">
        <v>24</v>
      </c>
      <c r="NED180" s="46" t="s">
        <v>48</v>
      </c>
      <c r="NEE180" s="63"/>
      <c r="NEF180" s="63"/>
      <c r="NEG180" s="17" t="s">
        <v>24</v>
      </c>
      <c r="NEH180" s="46" t="s">
        <v>48</v>
      </c>
      <c r="NEI180" s="63"/>
      <c r="NEJ180" s="63"/>
      <c r="NEK180" s="17" t="s">
        <v>24</v>
      </c>
      <c r="NEL180" s="46" t="s">
        <v>48</v>
      </c>
      <c r="NEM180" s="63"/>
      <c r="NEN180" s="63"/>
      <c r="NEO180" s="17" t="s">
        <v>24</v>
      </c>
      <c r="NEP180" s="46" t="s">
        <v>48</v>
      </c>
      <c r="NEQ180" s="63"/>
      <c r="NER180" s="63"/>
      <c r="NES180" s="17" t="s">
        <v>24</v>
      </c>
      <c r="NET180" s="46" t="s">
        <v>48</v>
      </c>
      <c r="NEU180" s="63"/>
      <c r="NEV180" s="63"/>
      <c r="NEW180" s="17" t="s">
        <v>24</v>
      </c>
      <c r="NEX180" s="46" t="s">
        <v>48</v>
      </c>
      <c r="NEY180" s="63"/>
      <c r="NEZ180" s="63"/>
      <c r="NFA180" s="17" t="s">
        <v>24</v>
      </c>
      <c r="NFB180" s="46" t="s">
        <v>48</v>
      </c>
      <c r="NFC180" s="63"/>
      <c r="NFD180" s="63"/>
      <c r="NFE180" s="17" t="s">
        <v>24</v>
      </c>
      <c r="NFF180" s="46" t="s">
        <v>48</v>
      </c>
      <c r="NFG180" s="63"/>
      <c r="NFH180" s="63"/>
      <c r="NFI180" s="17" t="s">
        <v>24</v>
      </c>
      <c r="NFJ180" s="46" t="s">
        <v>48</v>
      </c>
      <c r="NFK180" s="63"/>
      <c r="NFL180" s="63"/>
      <c r="NFM180" s="17" t="s">
        <v>24</v>
      </c>
      <c r="NFN180" s="46" t="s">
        <v>48</v>
      </c>
      <c r="NFO180" s="63"/>
      <c r="NFP180" s="63"/>
      <c r="NFQ180" s="17" t="s">
        <v>24</v>
      </c>
      <c r="NFR180" s="46" t="s">
        <v>48</v>
      </c>
      <c r="NFS180" s="63"/>
      <c r="NFT180" s="63"/>
      <c r="NFU180" s="17" t="s">
        <v>24</v>
      </c>
      <c r="NFV180" s="46" t="s">
        <v>48</v>
      </c>
      <c r="NFW180" s="63"/>
      <c r="NFX180" s="63"/>
      <c r="NFY180" s="17" t="s">
        <v>24</v>
      </c>
      <c r="NFZ180" s="46" t="s">
        <v>48</v>
      </c>
      <c r="NGA180" s="63"/>
      <c r="NGB180" s="63"/>
      <c r="NGC180" s="17" t="s">
        <v>24</v>
      </c>
      <c r="NGD180" s="46" t="s">
        <v>48</v>
      </c>
      <c r="NGE180" s="63"/>
      <c r="NGF180" s="63"/>
      <c r="NGG180" s="17" t="s">
        <v>24</v>
      </c>
      <c r="NGH180" s="46" t="s">
        <v>48</v>
      </c>
      <c r="NGI180" s="63"/>
      <c r="NGJ180" s="63"/>
      <c r="NGK180" s="17" t="s">
        <v>24</v>
      </c>
      <c r="NGL180" s="46" t="s">
        <v>48</v>
      </c>
      <c r="NGM180" s="63"/>
      <c r="NGN180" s="63"/>
      <c r="NGO180" s="17" t="s">
        <v>24</v>
      </c>
      <c r="NGP180" s="46" t="s">
        <v>48</v>
      </c>
      <c r="NGQ180" s="63"/>
      <c r="NGR180" s="63"/>
      <c r="NGS180" s="17" t="s">
        <v>24</v>
      </c>
      <c r="NGT180" s="46" t="s">
        <v>48</v>
      </c>
      <c r="NGU180" s="63"/>
      <c r="NGV180" s="63"/>
      <c r="NGW180" s="17" t="s">
        <v>24</v>
      </c>
      <c r="NGX180" s="46" t="s">
        <v>48</v>
      </c>
      <c r="NGY180" s="63"/>
      <c r="NGZ180" s="63"/>
      <c r="NHA180" s="17" t="s">
        <v>24</v>
      </c>
      <c r="NHB180" s="46" t="s">
        <v>48</v>
      </c>
      <c r="NHC180" s="63"/>
      <c r="NHD180" s="63"/>
      <c r="NHE180" s="17" t="s">
        <v>24</v>
      </c>
      <c r="NHF180" s="46" t="s">
        <v>48</v>
      </c>
      <c r="NHG180" s="63"/>
      <c r="NHH180" s="63"/>
      <c r="NHI180" s="17" t="s">
        <v>24</v>
      </c>
      <c r="NHJ180" s="46" t="s">
        <v>48</v>
      </c>
      <c r="NHK180" s="63"/>
      <c r="NHL180" s="63"/>
      <c r="NHM180" s="17" t="s">
        <v>24</v>
      </c>
      <c r="NHN180" s="46" t="s">
        <v>48</v>
      </c>
      <c r="NHO180" s="63"/>
      <c r="NHP180" s="63"/>
      <c r="NHQ180" s="17" t="s">
        <v>24</v>
      </c>
      <c r="NHR180" s="46" t="s">
        <v>48</v>
      </c>
      <c r="NHS180" s="63"/>
      <c r="NHT180" s="63"/>
      <c r="NHU180" s="17" t="s">
        <v>24</v>
      </c>
      <c r="NHV180" s="46" t="s">
        <v>48</v>
      </c>
      <c r="NHW180" s="63"/>
      <c r="NHX180" s="63"/>
      <c r="NHY180" s="17" t="s">
        <v>24</v>
      </c>
      <c r="NHZ180" s="46" t="s">
        <v>48</v>
      </c>
      <c r="NIA180" s="63"/>
      <c r="NIB180" s="63"/>
      <c r="NIC180" s="17" t="s">
        <v>24</v>
      </c>
      <c r="NID180" s="46" t="s">
        <v>48</v>
      </c>
      <c r="NIE180" s="63"/>
      <c r="NIF180" s="63"/>
      <c r="NIG180" s="17" t="s">
        <v>24</v>
      </c>
      <c r="NIH180" s="46" t="s">
        <v>48</v>
      </c>
      <c r="NII180" s="63"/>
      <c r="NIJ180" s="63"/>
      <c r="NIK180" s="17" t="s">
        <v>24</v>
      </c>
      <c r="NIL180" s="46" t="s">
        <v>48</v>
      </c>
      <c r="NIM180" s="63"/>
      <c r="NIN180" s="63"/>
      <c r="NIO180" s="17" t="s">
        <v>24</v>
      </c>
      <c r="NIP180" s="46" t="s">
        <v>48</v>
      </c>
      <c r="NIQ180" s="63"/>
      <c r="NIR180" s="63"/>
      <c r="NIS180" s="17" t="s">
        <v>24</v>
      </c>
      <c r="NIT180" s="46" t="s">
        <v>48</v>
      </c>
      <c r="NIU180" s="63"/>
      <c r="NIV180" s="63"/>
      <c r="NIW180" s="17" t="s">
        <v>24</v>
      </c>
      <c r="NIX180" s="46" t="s">
        <v>48</v>
      </c>
      <c r="NIY180" s="63"/>
      <c r="NIZ180" s="63"/>
      <c r="NJA180" s="17" t="s">
        <v>24</v>
      </c>
      <c r="NJB180" s="46" t="s">
        <v>48</v>
      </c>
      <c r="NJC180" s="63"/>
      <c r="NJD180" s="63"/>
      <c r="NJE180" s="17" t="s">
        <v>24</v>
      </c>
      <c r="NJF180" s="46" t="s">
        <v>48</v>
      </c>
      <c r="NJG180" s="63"/>
      <c r="NJH180" s="63"/>
      <c r="NJI180" s="17" t="s">
        <v>24</v>
      </c>
      <c r="NJJ180" s="46" t="s">
        <v>48</v>
      </c>
      <c r="NJK180" s="63"/>
      <c r="NJL180" s="63"/>
      <c r="NJM180" s="17" t="s">
        <v>24</v>
      </c>
      <c r="NJN180" s="46" t="s">
        <v>48</v>
      </c>
      <c r="NJO180" s="63"/>
      <c r="NJP180" s="63"/>
      <c r="NJQ180" s="17" t="s">
        <v>24</v>
      </c>
      <c r="NJR180" s="46" t="s">
        <v>48</v>
      </c>
      <c r="NJS180" s="63"/>
      <c r="NJT180" s="63"/>
      <c r="NJU180" s="17" t="s">
        <v>24</v>
      </c>
      <c r="NJV180" s="46" t="s">
        <v>48</v>
      </c>
      <c r="NJW180" s="63"/>
      <c r="NJX180" s="63"/>
      <c r="NJY180" s="17" t="s">
        <v>24</v>
      </c>
      <c r="NJZ180" s="46" t="s">
        <v>48</v>
      </c>
      <c r="NKA180" s="63"/>
      <c r="NKB180" s="63"/>
      <c r="NKC180" s="17" t="s">
        <v>24</v>
      </c>
      <c r="NKD180" s="46" t="s">
        <v>48</v>
      </c>
      <c r="NKE180" s="63"/>
      <c r="NKF180" s="63"/>
      <c r="NKG180" s="17" t="s">
        <v>24</v>
      </c>
      <c r="NKH180" s="46" t="s">
        <v>48</v>
      </c>
      <c r="NKI180" s="63"/>
      <c r="NKJ180" s="63"/>
      <c r="NKK180" s="17" t="s">
        <v>24</v>
      </c>
      <c r="NKL180" s="46" t="s">
        <v>48</v>
      </c>
      <c r="NKM180" s="63"/>
      <c r="NKN180" s="63"/>
      <c r="NKO180" s="17" t="s">
        <v>24</v>
      </c>
      <c r="NKP180" s="46" t="s">
        <v>48</v>
      </c>
      <c r="NKQ180" s="63"/>
      <c r="NKR180" s="63"/>
      <c r="NKS180" s="17" t="s">
        <v>24</v>
      </c>
      <c r="NKT180" s="46" t="s">
        <v>48</v>
      </c>
      <c r="NKU180" s="63"/>
      <c r="NKV180" s="63"/>
      <c r="NKW180" s="17" t="s">
        <v>24</v>
      </c>
      <c r="NKX180" s="46" t="s">
        <v>48</v>
      </c>
      <c r="NKY180" s="63"/>
      <c r="NKZ180" s="63"/>
      <c r="NLA180" s="17" t="s">
        <v>24</v>
      </c>
      <c r="NLB180" s="46" t="s">
        <v>48</v>
      </c>
      <c r="NLC180" s="63"/>
      <c r="NLD180" s="63"/>
      <c r="NLE180" s="17" t="s">
        <v>24</v>
      </c>
      <c r="NLF180" s="46" t="s">
        <v>48</v>
      </c>
      <c r="NLG180" s="63"/>
      <c r="NLH180" s="63"/>
      <c r="NLI180" s="17" t="s">
        <v>24</v>
      </c>
      <c r="NLJ180" s="46" t="s">
        <v>48</v>
      </c>
      <c r="NLK180" s="63"/>
      <c r="NLL180" s="63"/>
      <c r="NLM180" s="17" t="s">
        <v>24</v>
      </c>
      <c r="NLN180" s="46" t="s">
        <v>48</v>
      </c>
      <c r="NLO180" s="63"/>
      <c r="NLP180" s="63"/>
      <c r="NLQ180" s="17" t="s">
        <v>24</v>
      </c>
      <c r="NLR180" s="46" t="s">
        <v>48</v>
      </c>
      <c r="NLS180" s="63"/>
      <c r="NLT180" s="63"/>
      <c r="NLU180" s="17" t="s">
        <v>24</v>
      </c>
      <c r="NLV180" s="46" t="s">
        <v>48</v>
      </c>
      <c r="NLW180" s="63"/>
      <c r="NLX180" s="63"/>
      <c r="NLY180" s="17" t="s">
        <v>24</v>
      </c>
      <c r="NLZ180" s="46" t="s">
        <v>48</v>
      </c>
      <c r="NMA180" s="63"/>
      <c r="NMB180" s="63"/>
      <c r="NMC180" s="17" t="s">
        <v>24</v>
      </c>
      <c r="NMD180" s="46" t="s">
        <v>48</v>
      </c>
      <c r="NME180" s="63"/>
      <c r="NMF180" s="63"/>
      <c r="NMG180" s="17" t="s">
        <v>24</v>
      </c>
      <c r="NMH180" s="46" t="s">
        <v>48</v>
      </c>
      <c r="NMI180" s="63"/>
      <c r="NMJ180" s="63"/>
      <c r="NMK180" s="17" t="s">
        <v>24</v>
      </c>
      <c r="NML180" s="46" t="s">
        <v>48</v>
      </c>
      <c r="NMM180" s="63"/>
      <c r="NMN180" s="63"/>
      <c r="NMO180" s="17" t="s">
        <v>24</v>
      </c>
      <c r="NMP180" s="46" t="s">
        <v>48</v>
      </c>
      <c r="NMQ180" s="63"/>
      <c r="NMR180" s="63"/>
      <c r="NMS180" s="17" t="s">
        <v>24</v>
      </c>
      <c r="NMT180" s="46" t="s">
        <v>48</v>
      </c>
      <c r="NMU180" s="63"/>
      <c r="NMV180" s="63"/>
      <c r="NMW180" s="17" t="s">
        <v>24</v>
      </c>
      <c r="NMX180" s="46" t="s">
        <v>48</v>
      </c>
      <c r="NMY180" s="63"/>
      <c r="NMZ180" s="63"/>
      <c r="NNA180" s="17" t="s">
        <v>24</v>
      </c>
      <c r="NNB180" s="46" t="s">
        <v>48</v>
      </c>
      <c r="NNC180" s="63"/>
      <c r="NND180" s="63"/>
      <c r="NNE180" s="17" t="s">
        <v>24</v>
      </c>
      <c r="NNF180" s="46" t="s">
        <v>48</v>
      </c>
      <c r="NNG180" s="63"/>
      <c r="NNH180" s="63"/>
      <c r="NNI180" s="17" t="s">
        <v>24</v>
      </c>
      <c r="NNJ180" s="46" t="s">
        <v>48</v>
      </c>
      <c r="NNK180" s="63"/>
      <c r="NNL180" s="63"/>
      <c r="NNM180" s="17" t="s">
        <v>24</v>
      </c>
      <c r="NNN180" s="46" t="s">
        <v>48</v>
      </c>
      <c r="NNO180" s="63"/>
      <c r="NNP180" s="63"/>
      <c r="NNQ180" s="17" t="s">
        <v>24</v>
      </c>
      <c r="NNR180" s="46" t="s">
        <v>48</v>
      </c>
      <c r="NNS180" s="63"/>
      <c r="NNT180" s="63"/>
      <c r="NNU180" s="17" t="s">
        <v>24</v>
      </c>
      <c r="NNV180" s="46" t="s">
        <v>48</v>
      </c>
      <c r="NNW180" s="63"/>
      <c r="NNX180" s="63"/>
      <c r="NNY180" s="17" t="s">
        <v>24</v>
      </c>
      <c r="NNZ180" s="46" t="s">
        <v>48</v>
      </c>
      <c r="NOA180" s="63"/>
      <c r="NOB180" s="63"/>
      <c r="NOC180" s="17" t="s">
        <v>24</v>
      </c>
      <c r="NOD180" s="46" t="s">
        <v>48</v>
      </c>
      <c r="NOE180" s="63"/>
      <c r="NOF180" s="63"/>
      <c r="NOG180" s="17" t="s">
        <v>24</v>
      </c>
      <c r="NOH180" s="46" t="s">
        <v>48</v>
      </c>
      <c r="NOI180" s="63"/>
      <c r="NOJ180" s="63"/>
      <c r="NOK180" s="17" t="s">
        <v>24</v>
      </c>
      <c r="NOL180" s="46" t="s">
        <v>48</v>
      </c>
      <c r="NOM180" s="63"/>
      <c r="NON180" s="63"/>
      <c r="NOO180" s="17" t="s">
        <v>24</v>
      </c>
      <c r="NOP180" s="46" t="s">
        <v>48</v>
      </c>
      <c r="NOQ180" s="63"/>
      <c r="NOR180" s="63"/>
      <c r="NOS180" s="17" t="s">
        <v>24</v>
      </c>
      <c r="NOT180" s="46" t="s">
        <v>48</v>
      </c>
      <c r="NOU180" s="63"/>
      <c r="NOV180" s="63"/>
      <c r="NOW180" s="17" t="s">
        <v>24</v>
      </c>
      <c r="NOX180" s="46" t="s">
        <v>48</v>
      </c>
      <c r="NOY180" s="63"/>
      <c r="NOZ180" s="63"/>
      <c r="NPA180" s="17" t="s">
        <v>24</v>
      </c>
      <c r="NPB180" s="46" t="s">
        <v>48</v>
      </c>
      <c r="NPC180" s="63"/>
      <c r="NPD180" s="63"/>
      <c r="NPE180" s="17" t="s">
        <v>24</v>
      </c>
      <c r="NPF180" s="46" t="s">
        <v>48</v>
      </c>
      <c r="NPG180" s="63"/>
      <c r="NPH180" s="63"/>
      <c r="NPI180" s="17" t="s">
        <v>24</v>
      </c>
      <c r="NPJ180" s="46" t="s">
        <v>48</v>
      </c>
      <c r="NPK180" s="63"/>
      <c r="NPL180" s="63"/>
      <c r="NPM180" s="17" t="s">
        <v>24</v>
      </c>
      <c r="NPN180" s="46" t="s">
        <v>48</v>
      </c>
      <c r="NPO180" s="63"/>
      <c r="NPP180" s="63"/>
      <c r="NPQ180" s="17" t="s">
        <v>24</v>
      </c>
      <c r="NPR180" s="46" t="s">
        <v>48</v>
      </c>
      <c r="NPS180" s="63"/>
      <c r="NPT180" s="63"/>
      <c r="NPU180" s="17" t="s">
        <v>24</v>
      </c>
      <c r="NPV180" s="46" t="s">
        <v>48</v>
      </c>
      <c r="NPW180" s="63"/>
      <c r="NPX180" s="63"/>
      <c r="NPY180" s="17" t="s">
        <v>24</v>
      </c>
      <c r="NPZ180" s="46" t="s">
        <v>48</v>
      </c>
      <c r="NQA180" s="63"/>
      <c r="NQB180" s="63"/>
      <c r="NQC180" s="17" t="s">
        <v>24</v>
      </c>
      <c r="NQD180" s="46" t="s">
        <v>48</v>
      </c>
      <c r="NQE180" s="63"/>
      <c r="NQF180" s="63"/>
      <c r="NQG180" s="17" t="s">
        <v>24</v>
      </c>
      <c r="NQH180" s="46" t="s">
        <v>48</v>
      </c>
      <c r="NQI180" s="63"/>
      <c r="NQJ180" s="63"/>
      <c r="NQK180" s="17" t="s">
        <v>24</v>
      </c>
      <c r="NQL180" s="46" t="s">
        <v>48</v>
      </c>
      <c r="NQM180" s="63"/>
      <c r="NQN180" s="63"/>
      <c r="NQO180" s="17" t="s">
        <v>24</v>
      </c>
      <c r="NQP180" s="46" t="s">
        <v>48</v>
      </c>
      <c r="NQQ180" s="63"/>
      <c r="NQR180" s="63"/>
      <c r="NQS180" s="17" t="s">
        <v>24</v>
      </c>
      <c r="NQT180" s="46" t="s">
        <v>48</v>
      </c>
      <c r="NQU180" s="63"/>
      <c r="NQV180" s="63"/>
      <c r="NQW180" s="17" t="s">
        <v>24</v>
      </c>
      <c r="NQX180" s="46" t="s">
        <v>48</v>
      </c>
      <c r="NQY180" s="63"/>
      <c r="NQZ180" s="63"/>
      <c r="NRA180" s="17" t="s">
        <v>24</v>
      </c>
      <c r="NRB180" s="46" t="s">
        <v>48</v>
      </c>
      <c r="NRC180" s="63"/>
      <c r="NRD180" s="63"/>
      <c r="NRE180" s="17" t="s">
        <v>24</v>
      </c>
      <c r="NRF180" s="46" t="s">
        <v>48</v>
      </c>
      <c r="NRG180" s="63"/>
      <c r="NRH180" s="63"/>
      <c r="NRI180" s="17" t="s">
        <v>24</v>
      </c>
      <c r="NRJ180" s="46" t="s">
        <v>48</v>
      </c>
      <c r="NRK180" s="63"/>
      <c r="NRL180" s="63"/>
      <c r="NRM180" s="17" t="s">
        <v>24</v>
      </c>
      <c r="NRN180" s="46" t="s">
        <v>48</v>
      </c>
      <c r="NRO180" s="63"/>
      <c r="NRP180" s="63"/>
      <c r="NRQ180" s="17" t="s">
        <v>24</v>
      </c>
      <c r="NRR180" s="46" t="s">
        <v>48</v>
      </c>
      <c r="NRS180" s="63"/>
      <c r="NRT180" s="63"/>
      <c r="NRU180" s="17" t="s">
        <v>24</v>
      </c>
      <c r="NRV180" s="46" t="s">
        <v>48</v>
      </c>
      <c r="NRW180" s="63"/>
      <c r="NRX180" s="63"/>
      <c r="NRY180" s="17" t="s">
        <v>24</v>
      </c>
      <c r="NRZ180" s="46" t="s">
        <v>48</v>
      </c>
      <c r="NSA180" s="63"/>
      <c r="NSB180" s="63"/>
      <c r="NSC180" s="17" t="s">
        <v>24</v>
      </c>
      <c r="NSD180" s="46" t="s">
        <v>48</v>
      </c>
      <c r="NSE180" s="63"/>
      <c r="NSF180" s="63"/>
      <c r="NSG180" s="17" t="s">
        <v>24</v>
      </c>
      <c r="NSH180" s="46" t="s">
        <v>48</v>
      </c>
      <c r="NSI180" s="63"/>
      <c r="NSJ180" s="63"/>
      <c r="NSK180" s="17" t="s">
        <v>24</v>
      </c>
      <c r="NSL180" s="46" t="s">
        <v>48</v>
      </c>
      <c r="NSM180" s="63"/>
      <c r="NSN180" s="63"/>
      <c r="NSO180" s="17" t="s">
        <v>24</v>
      </c>
      <c r="NSP180" s="46" t="s">
        <v>48</v>
      </c>
      <c r="NSQ180" s="63"/>
      <c r="NSR180" s="63"/>
      <c r="NSS180" s="17" t="s">
        <v>24</v>
      </c>
      <c r="NST180" s="46" t="s">
        <v>48</v>
      </c>
      <c r="NSU180" s="63"/>
      <c r="NSV180" s="63"/>
      <c r="NSW180" s="17" t="s">
        <v>24</v>
      </c>
      <c r="NSX180" s="46" t="s">
        <v>48</v>
      </c>
      <c r="NSY180" s="63"/>
      <c r="NSZ180" s="63"/>
      <c r="NTA180" s="17" t="s">
        <v>24</v>
      </c>
      <c r="NTB180" s="46" t="s">
        <v>48</v>
      </c>
      <c r="NTC180" s="63"/>
      <c r="NTD180" s="63"/>
      <c r="NTE180" s="17" t="s">
        <v>24</v>
      </c>
      <c r="NTF180" s="46" t="s">
        <v>48</v>
      </c>
      <c r="NTG180" s="63"/>
      <c r="NTH180" s="63"/>
      <c r="NTI180" s="17" t="s">
        <v>24</v>
      </c>
      <c r="NTJ180" s="46" t="s">
        <v>48</v>
      </c>
      <c r="NTK180" s="63"/>
      <c r="NTL180" s="63"/>
      <c r="NTM180" s="17" t="s">
        <v>24</v>
      </c>
      <c r="NTN180" s="46" t="s">
        <v>48</v>
      </c>
      <c r="NTO180" s="63"/>
      <c r="NTP180" s="63"/>
      <c r="NTQ180" s="17" t="s">
        <v>24</v>
      </c>
      <c r="NTR180" s="46" t="s">
        <v>48</v>
      </c>
      <c r="NTS180" s="63"/>
      <c r="NTT180" s="63"/>
      <c r="NTU180" s="17" t="s">
        <v>24</v>
      </c>
      <c r="NTV180" s="46" t="s">
        <v>48</v>
      </c>
      <c r="NTW180" s="63"/>
      <c r="NTX180" s="63"/>
      <c r="NTY180" s="17" t="s">
        <v>24</v>
      </c>
      <c r="NTZ180" s="46" t="s">
        <v>48</v>
      </c>
      <c r="NUA180" s="63"/>
      <c r="NUB180" s="63"/>
      <c r="NUC180" s="17" t="s">
        <v>24</v>
      </c>
      <c r="NUD180" s="46" t="s">
        <v>48</v>
      </c>
      <c r="NUE180" s="63"/>
      <c r="NUF180" s="63"/>
      <c r="NUG180" s="17" t="s">
        <v>24</v>
      </c>
      <c r="NUH180" s="46" t="s">
        <v>48</v>
      </c>
      <c r="NUI180" s="63"/>
      <c r="NUJ180" s="63"/>
      <c r="NUK180" s="17" t="s">
        <v>24</v>
      </c>
      <c r="NUL180" s="46" t="s">
        <v>48</v>
      </c>
      <c r="NUM180" s="63"/>
      <c r="NUN180" s="63"/>
      <c r="NUO180" s="17" t="s">
        <v>24</v>
      </c>
      <c r="NUP180" s="46" t="s">
        <v>48</v>
      </c>
      <c r="NUQ180" s="63"/>
      <c r="NUR180" s="63"/>
      <c r="NUS180" s="17" t="s">
        <v>24</v>
      </c>
      <c r="NUT180" s="46" t="s">
        <v>48</v>
      </c>
      <c r="NUU180" s="63"/>
      <c r="NUV180" s="63"/>
      <c r="NUW180" s="17" t="s">
        <v>24</v>
      </c>
      <c r="NUX180" s="46" t="s">
        <v>48</v>
      </c>
      <c r="NUY180" s="63"/>
      <c r="NUZ180" s="63"/>
      <c r="NVA180" s="17" t="s">
        <v>24</v>
      </c>
      <c r="NVB180" s="46" t="s">
        <v>48</v>
      </c>
      <c r="NVC180" s="63"/>
      <c r="NVD180" s="63"/>
      <c r="NVE180" s="17" t="s">
        <v>24</v>
      </c>
      <c r="NVF180" s="46" t="s">
        <v>48</v>
      </c>
      <c r="NVG180" s="63"/>
      <c r="NVH180" s="63"/>
      <c r="NVI180" s="17" t="s">
        <v>24</v>
      </c>
      <c r="NVJ180" s="46" t="s">
        <v>48</v>
      </c>
      <c r="NVK180" s="63"/>
      <c r="NVL180" s="63"/>
      <c r="NVM180" s="17" t="s">
        <v>24</v>
      </c>
      <c r="NVN180" s="46" t="s">
        <v>48</v>
      </c>
      <c r="NVO180" s="63"/>
      <c r="NVP180" s="63"/>
      <c r="NVQ180" s="17" t="s">
        <v>24</v>
      </c>
      <c r="NVR180" s="46" t="s">
        <v>48</v>
      </c>
      <c r="NVS180" s="63"/>
      <c r="NVT180" s="63"/>
      <c r="NVU180" s="17" t="s">
        <v>24</v>
      </c>
      <c r="NVV180" s="46" t="s">
        <v>48</v>
      </c>
      <c r="NVW180" s="63"/>
      <c r="NVX180" s="63"/>
      <c r="NVY180" s="17" t="s">
        <v>24</v>
      </c>
      <c r="NVZ180" s="46" t="s">
        <v>48</v>
      </c>
      <c r="NWA180" s="63"/>
      <c r="NWB180" s="63"/>
      <c r="NWC180" s="17" t="s">
        <v>24</v>
      </c>
      <c r="NWD180" s="46" t="s">
        <v>48</v>
      </c>
      <c r="NWE180" s="63"/>
      <c r="NWF180" s="63"/>
      <c r="NWG180" s="17" t="s">
        <v>24</v>
      </c>
      <c r="NWH180" s="46" t="s">
        <v>48</v>
      </c>
      <c r="NWI180" s="63"/>
      <c r="NWJ180" s="63"/>
      <c r="NWK180" s="17" t="s">
        <v>24</v>
      </c>
      <c r="NWL180" s="46" t="s">
        <v>48</v>
      </c>
      <c r="NWM180" s="63"/>
      <c r="NWN180" s="63"/>
      <c r="NWO180" s="17" t="s">
        <v>24</v>
      </c>
      <c r="NWP180" s="46" t="s">
        <v>48</v>
      </c>
      <c r="NWQ180" s="63"/>
      <c r="NWR180" s="63"/>
      <c r="NWS180" s="17" t="s">
        <v>24</v>
      </c>
      <c r="NWT180" s="46" t="s">
        <v>48</v>
      </c>
      <c r="NWU180" s="63"/>
      <c r="NWV180" s="63"/>
      <c r="NWW180" s="17" t="s">
        <v>24</v>
      </c>
      <c r="NWX180" s="46" t="s">
        <v>48</v>
      </c>
      <c r="NWY180" s="63"/>
      <c r="NWZ180" s="63"/>
      <c r="NXA180" s="17" t="s">
        <v>24</v>
      </c>
      <c r="NXB180" s="46" t="s">
        <v>48</v>
      </c>
      <c r="NXC180" s="63"/>
      <c r="NXD180" s="63"/>
      <c r="NXE180" s="17" t="s">
        <v>24</v>
      </c>
      <c r="NXF180" s="46" t="s">
        <v>48</v>
      </c>
      <c r="NXG180" s="63"/>
      <c r="NXH180" s="63"/>
      <c r="NXI180" s="17" t="s">
        <v>24</v>
      </c>
      <c r="NXJ180" s="46" t="s">
        <v>48</v>
      </c>
      <c r="NXK180" s="63"/>
      <c r="NXL180" s="63"/>
      <c r="NXM180" s="17" t="s">
        <v>24</v>
      </c>
      <c r="NXN180" s="46" t="s">
        <v>48</v>
      </c>
      <c r="NXO180" s="63"/>
      <c r="NXP180" s="63"/>
      <c r="NXQ180" s="17" t="s">
        <v>24</v>
      </c>
      <c r="NXR180" s="46" t="s">
        <v>48</v>
      </c>
      <c r="NXS180" s="63"/>
      <c r="NXT180" s="63"/>
      <c r="NXU180" s="17" t="s">
        <v>24</v>
      </c>
      <c r="NXV180" s="46" t="s">
        <v>48</v>
      </c>
      <c r="NXW180" s="63"/>
      <c r="NXX180" s="63"/>
      <c r="NXY180" s="17" t="s">
        <v>24</v>
      </c>
      <c r="NXZ180" s="46" t="s">
        <v>48</v>
      </c>
      <c r="NYA180" s="63"/>
      <c r="NYB180" s="63"/>
      <c r="NYC180" s="17" t="s">
        <v>24</v>
      </c>
      <c r="NYD180" s="46" t="s">
        <v>48</v>
      </c>
      <c r="NYE180" s="63"/>
      <c r="NYF180" s="63"/>
      <c r="NYG180" s="17" t="s">
        <v>24</v>
      </c>
      <c r="NYH180" s="46" t="s">
        <v>48</v>
      </c>
      <c r="NYI180" s="63"/>
      <c r="NYJ180" s="63"/>
      <c r="NYK180" s="17" t="s">
        <v>24</v>
      </c>
      <c r="NYL180" s="46" t="s">
        <v>48</v>
      </c>
      <c r="NYM180" s="63"/>
      <c r="NYN180" s="63"/>
      <c r="NYO180" s="17" t="s">
        <v>24</v>
      </c>
      <c r="NYP180" s="46" t="s">
        <v>48</v>
      </c>
      <c r="NYQ180" s="63"/>
      <c r="NYR180" s="63"/>
      <c r="NYS180" s="17" t="s">
        <v>24</v>
      </c>
      <c r="NYT180" s="46" t="s">
        <v>48</v>
      </c>
      <c r="NYU180" s="63"/>
      <c r="NYV180" s="63"/>
      <c r="NYW180" s="17" t="s">
        <v>24</v>
      </c>
      <c r="NYX180" s="46" t="s">
        <v>48</v>
      </c>
      <c r="NYY180" s="63"/>
      <c r="NYZ180" s="63"/>
      <c r="NZA180" s="17" t="s">
        <v>24</v>
      </c>
      <c r="NZB180" s="46" t="s">
        <v>48</v>
      </c>
      <c r="NZC180" s="63"/>
      <c r="NZD180" s="63"/>
      <c r="NZE180" s="17" t="s">
        <v>24</v>
      </c>
      <c r="NZF180" s="46" t="s">
        <v>48</v>
      </c>
      <c r="NZG180" s="63"/>
      <c r="NZH180" s="63"/>
      <c r="NZI180" s="17" t="s">
        <v>24</v>
      </c>
      <c r="NZJ180" s="46" t="s">
        <v>48</v>
      </c>
      <c r="NZK180" s="63"/>
      <c r="NZL180" s="63"/>
      <c r="NZM180" s="17" t="s">
        <v>24</v>
      </c>
      <c r="NZN180" s="46" t="s">
        <v>48</v>
      </c>
      <c r="NZO180" s="63"/>
      <c r="NZP180" s="63"/>
      <c r="NZQ180" s="17" t="s">
        <v>24</v>
      </c>
      <c r="NZR180" s="46" t="s">
        <v>48</v>
      </c>
      <c r="NZS180" s="63"/>
      <c r="NZT180" s="63"/>
      <c r="NZU180" s="17" t="s">
        <v>24</v>
      </c>
      <c r="NZV180" s="46" t="s">
        <v>48</v>
      </c>
      <c r="NZW180" s="63"/>
      <c r="NZX180" s="63"/>
      <c r="NZY180" s="17" t="s">
        <v>24</v>
      </c>
      <c r="NZZ180" s="46" t="s">
        <v>48</v>
      </c>
      <c r="OAA180" s="63"/>
      <c r="OAB180" s="63"/>
      <c r="OAC180" s="17" t="s">
        <v>24</v>
      </c>
      <c r="OAD180" s="46" t="s">
        <v>48</v>
      </c>
      <c r="OAE180" s="63"/>
      <c r="OAF180" s="63"/>
      <c r="OAG180" s="17" t="s">
        <v>24</v>
      </c>
      <c r="OAH180" s="46" t="s">
        <v>48</v>
      </c>
      <c r="OAI180" s="63"/>
      <c r="OAJ180" s="63"/>
      <c r="OAK180" s="17" t="s">
        <v>24</v>
      </c>
      <c r="OAL180" s="46" t="s">
        <v>48</v>
      </c>
      <c r="OAM180" s="63"/>
      <c r="OAN180" s="63"/>
      <c r="OAO180" s="17" t="s">
        <v>24</v>
      </c>
      <c r="OAP180" s="46" t="s">
        <v>48</v>
      </c>
      <c r="OAQ180" s="63"/>
      <c r="OAR180" s="63"/>
      <c r="OAS180" s="17" t="s">
        <v>24</v>
      </c>
      <c r="OAT180" s="46" t="s">
        <v>48</v>
      </c>
      <c r="OAU180" s="63"/>
      <c r="OAV180" s="63"/>
      <c r="OAW180" s="17" t="s">
        <v>24</v>
      </c>
      <c r="OAX180" s="46" t="s">
        <v>48</v>
      </c>
      <c r="OAY180" s="63"/>
      <c r="OAZ180" s="63"/>
      <c r="OBA180" s="17" t="s">
        <v>24</v>
      </c>
      <c r="OBB180" s="46" t="s">
        <v>48</v>
      </c>
      <c r="OBC180" s="63"/>
      <c r="OBD180" s="63"/>
      <c r="OBE180" s="17" t="s">
        <v>24</v>
      </c>
      <c r="OBF180" s="46" t="s">
        <v>48</v>
      </c>
      <c r="OBG180" s="63"/>
      <c r="OBH180" s="63"/>
      <c r="OBI180" s="17" t="s">
        <v>24</v>
      </c>
      <c r="OBJ180" s="46" t="s">
        <v>48</v>
      </c>
      <c r="OBK180" s="63"/>
      <c r="OBL180" s="63"/>
      <c r="OBM180" s="17" t="s">
        <v>24</v>
      </c>
      <c r="OBN180" s="46" t="s">
        <v>48</v>
      </c>
      <c r="OBO180" s="63"/>
      <c r="OBP180" s="63"/>
      <c r="OBQ180" s="17" t="s">
        <v>24</v>
      </c>
      <c r="OBR180" s="46" t="s">
        <v>48</v>
      </c>
      <c r="OBS180" s="63"/>
      <c r="OBT180" s="63"/>
      <c r="OBU180" s="17" t="s">
        <v>24</v>
      </c>
      <c r="OBV180" s="46" t="s">
        <v>48</v>
      </c>
      <c r="OBW180" s="63"/>
      <c r="OBX180" s="63"/>
      <c r="OBY180" s="17" t="s">
        <v>24</v>
      </c>
      <c r="OBZ180" s="46" t="s">
        <v>48</v>
      </c>
      <c r="OCA180" s="63"/>
      <c r="OCB180" s="63"/>
      <c r="OCC180" s="17" t="s">
        <v>24</v>
      </c>
      <c r="OCD180" s="46" t="s">
        <v>48</v>
      </c>
      <c r="OCE180" s="63"/>
      <c r="OCF180" s="63"/>
      <c r="OCG180" s="17" t="s">
        <v>24</v>
      </c>
      <c r="OCH180" s="46" t="s">
        <v>48</v>
      </c>
      <c r="OCI180" s="63"/>
      <c r="OCJ180" s="63"/>
      <c r="OCK180" s="17" t="s">
        <v>24</v>
      </c>
      <c r="OCL180" s="46" t="s">
        <v>48</v>
      </c>
      <c r="OCM180" s="63"/>
      <c r="OCN180" s="63"/>
      <c r="OCO180" s="17" t="s">
        <v>24</v>
      </c>
      <c r="OCP180" s="46" t="s">
        <v>48</v>
      </c>
      <c r="OCQ180" s="63"/>
      <c r="OCR180" s="63"/>
      <c r="OCS180" s="17" t="s">
        <v>24</v>
      </c>
      <c r="OCT180" s="46" t="s">
        <v>48</v>
      </c>
      <c r="OCU180" s="63"/>
      <c r="OCV180" s="63"/>
      <c r="OCW180" s="17" t="s">
        <v>24</v>
      </c>
      <c r="OCX180" s="46" t="s">
        <v>48</v>
      </c>
      <c r="OCY180" s="63"/>
      <c r="OCZ180" s="63"/>
      <c r="ODA180" s="17" t="s">
        <v>24</v>
      </c>
      <c r="ODB180" s="46" t="s">
        <v>48</v>
      </c>
      <c r="ODC180" s="63"/>
      <c r="ODD180" s="63"/>
      <c r="ODE180" s="17" t="s">
        <v>24</v>
      </c>
      <c r="ODF180" s="46" t="s">
        <v>48</v>
      </c>
      <c r="ODG180" s="63"/>
      <c r="ODH180" s="63"/>
      <c r="ODI180" s="17" t="s">
        <v>24</v>
      </c>
      <c r="ODJ180" s="46" t="s">
        <v>48</v>
      </c>
      <c r="ODK180" s="63"/>
      <c r="ODL180" s="63"/>
      <c r="ODM180" s="17" t="s">
        <v>24</v>
      </c>
      <c r="ODN180" s="46" t="s">
        <v>48</v>
      </c>
      <c r="ODO180" s="63"/>
      <c r="ODP180" s="63"/>
      <c r="ODQ180" s="17" t="s">
        <v>24</v>
      </c>
      <c r="ODR180" s="46" t="s">
        <v>48</v>
      </c>
      <c r="ODS180" s="63"/>
      <c r="ODT180" s="63"/>
      <c r="ODU180" s="17" t="s">
        <v>24</v>
      </c>
      <c r="ODV180" s="46" t="s">
        <v>48</v>
      </c>
      <c r="ODW180" s="63"/>
      <c r="ODX180" s="63"/>
      <c r="ODY180" s="17" t="s">
        <v>24</v>
      </c>
      <c r="ODZ180" s="46" t="s">
        <v>48</v>
      </c>
      <c r="OEA180" s="63"/>
      <c r="OEB180" s="63"/>
      <c r="OEC180" s="17" t="s">
        <v>24</v>
      </c>
      <c r="OED180" s="46" t="s">
        <v>48</v>
      </c>
      <c r="OEE180" s="63"/>
      <c r="OEF180" s="63"/>
      <c r="OEG180" s="17" t="s">
        <v>24</v>
      </c>
      <c r="OEH180" s="46" t="s">
        <v>48</v>
      </c>
      <c r="OEI180" s="63"/>
      <c r="OEJ180" s="63"/>
      <c r="OEK180" s="17" t="s">
        <v>24</v>
      </c>
      <c r="OEL180" s="46" t="s">
        <v>48</v>
      </c>
      <c r="OEM180" s="63"/>
      <c r="OEN180" s="63"/>
      <c r="OEO180" s="17" t="s">
        <v>24</v>
      </c>
      <c r="OEP180" s="46" t="s">
        <v>48</v>
      </c>
      <c r="OEQ180" s="63"/>
      <c r="OER180" s="63"/>
      <c r="OES180" s="17" t="s">
        <v>24</v>
      </c>
      <c r="OET180" s="46" t="s">
        <v>48</v>
      </c>
      <c r="OEU180" s="63"/>
      <c r="OEV180" s="63"/>
      <c r="OEW180" s="17" t="s">
        <v>24</v>
      </c>
      <c r="OEX180" s="46" t="s">
        <v>48</v>
      </c>
      <c r="OEY180" s="63"/>
      <c r="OEZ180" s="63"/>
      <c r="OFA180" s="17" t="s">
        <v>24</v>
      </c>
      <c r="OFB180" s="46" t="s">
        <v>48</v>
      </c>
      <c r="OFC180" s="63"/>
      <c r="OFD180" s="63"/>
      <c r="OFE180" s="17" t="s">
        <v>24</v>
      </c>
      <c r="OFF180" s="46" t="s">
        <v>48</v>
      </c>
      <c r="OFG180" s="63"/>
      <c r="OFH180" s="63"/>
      <c r="OFI180" s="17" t="s">
        <v>24</v>
      </c>
      <c r="OFJ180" s="46" t="s">
        <v>48</v>
      </c>
      <c r="OFK180" s="63"/>
      <c r="OFL180" s="63"/>
      <c r="OFM180" s="17" t="s">
        <v>24</v>
      </c>
      <c r="OFN180" s="46" t="s">
        <v>48</v>
      </c>
      <c r="OFO180" s="63"/>
      <c r="OFP180" s="63"/>
      <c r="OFQ180" s="17" t="s">
        <v>24</v>
      </c>
      <c r="OFR180" s="46" t="s">
        <v>48</v>
      </c>
      <c r="OFS180" s="63"/>
      <c r="OFT180" s="63"/>
      <c r="OFU180" s="17" t="s">
        <v>24</v>
      </c>
      <c r="OFV180" s="46" t="s">
        <v>48</v>
      </c>
      <c r="OFW180" s="63"/>
      <c r="OFX180" s="63"/>
      <c r="OFY180" s="17" t="s">
        <v>24</v>
      </c>
      <c r="OFZ180" s="46" t="s">
        <v>48</v>
      </c>
      <c r="OGA180" s="63"/>
      <c r="OGB180" s="63"/>
      <c r="OGC180" s="17" t="s">
        <v>24</v>
      </c>
      <c r="OGD180" s="46" t="s">
        <v>48</v>
      </c>
      <c r="OGE180" s="63"/>
      <c r="OGF180" s="63"/>
      <c r="OGG180" s="17" t="s">
        <v>24</v>
      </c>
      <c r="OGH180" s="46" t="s">
        <v>48</v>
      </c>
      <c r="OGI180" s="63"/>
      <c r="OGJ180" s="63"/>
      <c r="OGK180" s="17" t="s">
        <v>24</v>
      </c>
      <c r="OGL180" s="46" t="s">
        <v>48</v>
      </c>
      <c r="OGM180" s="63"/>
      <c r="OGN180" s="63"/>
      <c r="OGO180" s="17" t="s">
        <v>24</v>
      </c>
      <c r="OGP180" s="46" t="s">
        <v>48</v>
      </c>
      <c r="OGQ180" s="63"/>
      <c r="OGR180" s="63"/>
      <c r="OGS180" s="17" t="s">
        <v>24</v>
      </c>
      <c r="OGT180" s="46" t="s">
        <v>48</v>
      </c>
      <c r="OGU180" s="63"/>
      <c r="OGV180" s="63"/>
      <c r="OGW180" s="17" t="s">
        <v>24</v>
      </c>
      <c r="OGX180" s="46" t="s">
        <v>48</v>
      </c>
      <c r="OGY180" s="63"/>
      <c r="OGZ180" s="63"/>
      <c r="OHA180" s="17" t="s">
        <v>24</v>
      </c>
      <c r="OHB180" s="46" t="s">
        <v>48</v>
      </c>
      <c r="OHC180" s="63"/>
      <c r="OHD180" s="63"/>
      <c r="OHE180" s="17" t="s">
        <v>24</v>
      </c>
      <c r="OHF180" s="46" t="s">
        <v>48</v>
      </c>
      <c r="OHG180" s="63"/>
      <c r="OHH180" s="63"/>
      <c r="OHI180" s="17" t="s">
        <v>24</v>
      </c>
      <c r="OHJ180" s="46" t="s">
        <v>48</v>
      </c>
      <c r="OHK180" s="63"/>
      <c r="OHL180" s="63"/>
      <c r="OHM180" s="17" t="s">
        <v>24</v>
      </c>
      <c r="OHN180" s="46" t="s">
        <v>48</v>
      </c>
      <c r="OHO180" s="63"/>
      <c r="OHP180" s="63"/>
      <c r="OHQ180" s="17" t="s">
        <v>24</v>
      </c>
      <c r="OHR180" s="46" t="s">
        <v>48</v>
      </c>
      <c r="OHS180" s="63"/>
      <c r="OHT180" s="63"/>
      <c r="OHU180" s="17" t="s">
        <v>24</v>
      </c>
      <c r="OHV180" s="46" t="s">
        <v>48</v>
      </c>
      <c r="OHW180" s="63"/>
      <c r="OHX180" s="63"/>
      <c r="OHY180" s="17" t="s">
        <v>24</v>
      </c>
      <c r="OHZ180" s="46" t="s">
        <v>48</v>
      </c>
      <c r="OIA180" s="63"/>
      <c r="OIB180" s="63"/>
      <c r="OIC180" s="17" t="s">
        <v>24</v>
      </c>
      <c r="OID180" s="46" t="s">
        <v>48</v>
      </c>
      <c r="OIE180" s="63"/>
      <c r="OIF180" s="63"/>
      <c r="OIG180" s="17" t="s">
        <v>24</v>
      </c>
      <c r="OIH180" s="46" t="s">
        <v>48</v>
      </c>
      <c r="OII180" s="63"/>
      <c r="OIJ180" s="63"/>
      <c r="OIK180" s="17" t="s">
        <v>24</v>
      </c>
      <c r="OIL180" s="46" t="s">
        <v>48</v>
      </c>
      <c r="OIM180" s="63"/>
      <c r="OIN180" s="63"/>
      <c r="OIO180" s="17" t="s">
        <v>24</v>
      </c>
      <c r="OIP180" s="46" t="s">
        <v>48</v>
      </c>
      <c r="OIQ180" s="63"/>
      <c r="OIR180" s="63"/>
      <c r="OIS180" s="17" t="s">
        <v>24</v>
      </c>
      <c r="OIT180" s="46" t="s">
        <v>48</v>
      </c>
      <c r="OIU180" s="63"/>
      <c r="OIV180" s="63"/>
      <c r="OIW180" s="17" t="s">
        <v>24</v>
      </c>
      <c r="OIX180" s="46" t="s">
        <v>48</v>
      </c>
      <c r="OIY180" s="63"/>
      <c r="OIZ180" s="63"/>
      <c r="OJA180" s="17" t="s">
        <v>24</v>
      </c>
      <c r="OJB180" s="46" t="s">
        <v>48</v>
      </c>
      <c r="OJC180" s="63"/>
      <c r="OJD180" s="63"/>
      <c r="OJE180" s="17" t="s">
        <v>24</v>
      </c>
      <c r="OJF180" s="46" t="s">
        <v>48</v>
      </c>
      <c r="OJG180" s="63"/>
      <c r="OJH180" s="63"/>
      <c r="OJI180" s="17" t="s">
        <v>24</v>
      </c>
      <c r="OJJ180" s="46" t="s">
        <v>48</v>
      </c>
      <c r="OJK180" s="63"/>
      <c r="OJL180" s="63"/>
      <c r="OJM180" s="17" t="s">
        <v>24</v>
      </c>
      <c r="OJN180" s="46" t="s">
        <v>48</v>
      </c>
      <c r="OJO180" s="63"/>
      <c r="OJP180" s="63"/>
      <c r="OJQ180" s="17" t="s">
        <v>24</v>
      </c>
      <c r="OJR180" s="46" t="s">
        <v>48</v>
      </c>
      <c r="OJS180" s="63"/>
      <c r="OJT180" s="63"/>
      <c r="OJU180" s="17" t="s">
        <v>24</v>
      </c>
      <c r="OJV180" s="46" t="s">
        <v>48</v>
      </c>
      <c r="OJW180" s="63"/>
      <c r="OJX180" s="63"/>
      <c r="OJY180" s="17" t="s">
        <v>24</v>
      </c>
      <c r="OJZ180" s="46" t="s">
        <v>48</v>
      </c>
      <c r="OKA180" s="63"/>
      <c r="OKB180" s="63"/>
      <c r="OKC180" s="17" t="s">
        <v>24</v>
      </c>
      <c r="OKD180" s="46" t="s">
        <v>48</v>
      </c>
      <c r="OKE180" s="63"/>
      <c r="OKF180" s="63"/>
      <c r="OKG180" s="17" t="s">
        <v>24</v>
      </c>
      <c r="OKH180" s="46" t="s">
        <v>48</v>
      </c>
      <c r="OKI180" s="63"/>
      <c r="OKJ180" s="63"/>
      <c r="OKK180" s="17" t="s">
        <v>24</v>
      </c>
      <c r="OKL180" s="46" t="s">
        <v>48</v>
      </c>
      <c r="OKM180" s="63"/>
      <c r="OKN180" s="63"/>
      <c r="OKO180" s="17" t="s">
        <v>24</v>
      </c>
      <c r="OKP180" s="46" t="s">
        <v>48</v>
      </c>
      <c r="OKQ180" s="63"/>
      <c r="OKR180" s="63"/>
      <c r="OKS180" s="17" t="s">
        <v>24</v>
      </c>
      <c r="OKT180" s="46" t="s">
        <v>48</v>
      </c>
      <c r="OKU180" s="63"/>
      <c r="OKV180" s="63"/>
      <c r="OKW180" s="17" t="s">
        <v>24</v>
      </c>
      <c r="OKX180" s="46" t="s">
        <v>48</v>
      </c>
      <c r="OKY180" s="63"/>
      <c r="OKZ180" s="63"/>
      <c r="OLA180" s="17" t="s">
        <v>24</v>
      </c>
      <c r="OLB180" s="46" t="s">
        <v>48</v>
      </c>
      <c r="OLC180" s="63"/>
      <c r="OLD180" s="63"/>
      <c r="OLE180" s="17" t="s">
        <v>24</v>
      </c>
      <c r="OLF180" s="46" t="s">
        <v>48</v>
      </c>
      <c r="OLG180" s="63"/>
      <c r="OLH180" s="63"/>
      <c r="OLI180" s="17" t="s">
        <v>24</v>
      </c>
      <c r="OLJ180" s="46" t="s">
        <v>48</v>
      </c>
      <c r="OLK180" s="63"/>
      <c r="OLL180" s="63"/>
      <c r="OLM180" s="17" t="s">
        <v>24</v>
      </c>
      <c r="OLN180" s="46" t="s">
        <v>48</v>
      </c>
      <c r="OLO180" s="63"/>
      <c r="OLP180" s="63"/>
      <c r="OLQ180" s="17" t="s">
        <v>24</v>
      </c>
      <c r="OLR180" s="46" t="s">
        <v>48</v>
      </c>
      <c r="OLS180" s="63"/>
      <c r="OLT180" s="63"/>
      <c r="OLU180" s="17" t="s">
        <v>24</v>
      </c>
      <c r="OLV180" s="46" t="s">
        <v>48</v>
      </c>
      <c r="OLW180" s="63"/>
      <c r="OLX180" s="63"/>
      <c r="OLY180" s="17" t="s">
        <v>24</v>
      </c>
      <c r="OLZ180" s="46" t="s">
        <v>48</v>
      </c>
      <c r="OMA180" s="63"/>
      <c r="OMB180" s="63"/>
      <c r="OMC180" s="17" t="s">
        <v>24</v>
      </c>
      <c r="OMD180" s="46" t="s">
        <v>48</v>
      </c>
      <c r="OME180" s="63"/>
      <c r="OMF180" s="63"/>
      <c r="OMG180" s="17" t="s">
        <v>24</v>
      </c>
      <c r="OMH180" s="46" t="s">
        <v>48</v>
      </c>
      <c r="OMI180" s="63"/>
      <c r="OMJ180" s="63"/>
      <c r="OMK180" s="17" t="s">
        <v>24</v>
      </c>
      <c r="OML180" s="46" t="s">
        <v>48</v>
      </c>
      <c r="OMM180" s="63"/>
      <c r="OMN180" s="63"/>
      <c r="OMO180" s="17" t="s">
        <v>24</v>
      </c>
      <c r="OMP180" s="46" t="s">
        <v>48</v>
      </c>
      <c r="OMQ180" s="63"/>
      <c r="OMR180" s="63"/>
      <c r="OMS180" s="17" t="s">
        <v>24</v>
      </c>
      <c r="OMT180" s="46" t="s">
        <v>48</v>
      </c>
      <c r="OMU180" s="63"/>
      <c r="OMV180" s="63"/>
      <c r="OMW180" s="17" t="s">
        <v>24</v>
      </c>
      <c r="OMX180" s="46" t="s">
        <v>48</v>
      </c>
      <c r="OMY180" s="63"/>
      <c r="OMZ180" s="63"/>
      <c r="ONA180" s="17" t="s">
        <v>24</v>
      </c>
      <c r="ONB180" s="46" t="s">
        <v>48</v>
      </c>
      <c r="ONC180" s="63"/>
      <c r="OND180" s="63"/>
      <c r="ONE180" s="17" t="s">
        <v>24</v>
      </c>
      <c r="ONF180" s="46" t="s">
        <v>48</v>
      </c>
      <c r="ONG180" s="63"/>
      <c r="ONH180" s="63"/>
      <c r="ONI180" s="17" t="s">
        <v>24</v>
      </c>
      <c r="ONJ180" s="46" t="s">
        <v>48</v>
      </c>
      <c r="ONK180" s="63"/>
      <c r="ONL180" s="63"/>
      <c r="ONM180" s="17" t="s">
        <v>24</v>
      </c>
      <c r="ONN180" s="46" t="s">
        <v>48</v>
      </c>
      <c r="ONO180" s="63"/>
      <c r="ONP180" s="63"/>
      <c r="ONQ180" s="17" t="s">
        <v>24</v>
      </c>
      <c r="ONR180" s="46" t="s">
        <v>48</v>
      </c>
      <c r="ONS180" s="63"/>
      <c r="ONT180" s="63"/>
      <c r="ONU180" s="17" t="s">
        <v>24</v>
      </c>
      <c r="ONV180" s="46" t="s">
        <v>48</v>
      </c>
      <c r="ONW180" s="63"/>
      <c r="ONX180" s="63"/>
      <c r="ONY180" s="17" t="s">
        <v>24</v>
      </c>
      <c r="ONZ180" s="46" t="s">
        <v>48</v>
      </c>
      <c r="OOA180" s="63"/>
      <c r="OOB180" s="63"/>
      <c r="OOC180" s="17" t="s">
        <v>24</v>
      </c>
      <c r="OOD180" s="46" t="s">
        <v>48</v>
      </c>
      <c r="OOE180" s="63"/>
      <c r="OOF180" s="63"/>
      <c r="OOG180" s="17" t="s">
        <v>24</v>
      </c>
      <c r="OOH180" s="46" t="s">
        <v>48</v>
      </c>
      <c r="OOI180" s="63"/>
      <c r="OOJ180" s="63"/>
      <c r="OOK180" s="17" t="s">
        <v>24</v>
      </c>
      <c r="OOL180" s="46" t="s">
        <v>48</v>
      </c>
      <c r="OOM180" s="63"/>
      <c r="OON180" s="63"/>
      <c r="OOO180" s="17" t="s">
        <v>24</v>
      </c>
      <c r="OOP180" s="46" t="s">
        <v>48</v>
      </c>
      <c r="OOQ180" s="63"/>
      <c r="OOR180" s="63"/>
      <c r="OOS180" s="17" t="s">
        <v>24</v>
      </c>
      <c r="OOT180" s="46" t="s">
        <v>48</v>
      </c>
      <c r="OOU180" s="63"/>
      <c r="OOV180" s="63"/>
      <c r="OOW180" s="17" t="s">
        <v>24</v>
      </c>
      <c r="OOX180" s="46" t="s">
        <v>48</v>
      </c>
      <c r="OOY180" s="63"/>
      <c r="OOZ180" s="63"/>
      <c r="OPA180" s="17" t="s">
        <v>24</v>
      </c>
      <c r="OPB180" s="46" t="s">
        <v>48</v>
      </c>
      <c r="OPC180" s="63"/>
      <c r="OPD180" s="63"/>
      <c r="OPE180" s="17" t="s">
        <v>24</v>
      </c>
      <c r="OPF180" s="46" t="s">
        <v>48</v>
      </c>
      <c r="OPG180" s="63"/>
      <c r="OPH180" s="63"/>
      <c r="OPI180" s="17" t="s">
        <v>24</v>
      </c>
      <c r="OPJ180" s="46" t="s">
        <v>48</v>
      </c>
      <c r="OPK180" s="63"/>
      <c r="OPL180" s="63"/>
      <c r="OPM180" s="17" t="s">
        <v>24</v>
      </c>
      <c r="OPN180" s="46" t="s">
        <v>48</v>
      </c>
      <c r="OPO180" s="63"/>
      <c r="OPP180" s="63"/>
      <c r="OPQ180" s="17" t="s">
        <v>24</v>
      </c>
      <c r="OPR180" s="46" t="s">
        <v>48</v>
      </c>
      <c r="OPS180" s="63"/>
      <c r="OPT180" s="63"/>
      <c r="OPU180" s="17" t="s">
        <v>24</v>
      </c>
      <c r="OPV180" s="46" t="s">
        <v>48</v>
      </c>
      <c r="OPW180" s="63"/>
      <c r="OPX180" s="63"/>
      <c r="OPY180" s="17" t="s">
        <v>24</v>
      </c>
      <c r="OPZ180" s="46" t="s">
        <v>48</v>
      </c>
      <c r="OQA180" s="63"/>
      <c r="OQB180" s="63"/>
      <c r="OQC180" s="17" t="s">
        <v>24</v>
      </c>
      <c r="OQD180" s="46" t="s">
        <v>48</v>
      </c>
      <c r="OQE180" s="63"/>
      <c r="OQF180" s="63"/>
      <c r="OQG180" s="17" t="s">
        <v>24</v>
      </c>
      <c r="OQH180" s="46" t="s">
        <v>48</v>
      </c>
      <c r="OQI180" s="63"/>
      <c r="OQJ180" s="63"/>
      <c r="OQK180" s="17" t="s">
        <v>24</v>
      </c>
      <c r="OQL180" s="46" t="s">
        <v>48</v>
      </c>
      <c r="OQM180" s="63"/>
      <c r="OQN180" s="63"/>
      <c r="OQO180" s="17" t="s">
        <v>24</v>
      </c>
      <c r="OQP180" s="46" t="s">
        <v>48</v>
      </c>
      <c r="OQQ180" s="63"/>
      <c r="OQR180" s="63"/>
      <c r="OQS180" s="17" t="s">
        <v>24</v>
      </c>
      <c r="OQT180" s="46" t="s">
        <v>48</v>
      </c>
      <c r="OQU180" s="63"/>
      <c r="OQV180" s="63"/>
      <c r="OQW180" s="17" t="s">
        <v>24</v>
      </c>
      <c r="OQX180" s="46" t="s">
        <v>48</v>
      </c>
      <c r="OQY180" s="63"/>
      <c r="OQZ180" s="63"/>
      <c r="ORA180" s="17" t="s">
        <v>24</v>
      </c>
      <c r="ORB180" s="46" t="s">
        <v>48</v>
      </c>
      <c r="ORC180" s="63"/>
      <c r="ORD180" s="63"/>
      <c r="ORE180" s="17" t="s">
        <v>24</v>
      </c>
      <c r="ORF180" s="46" t="s">
        <v>48</v>
      </c>
      <c r="ORG180" s="63"/>
      <c r="ORH180" s="63"/>
      <c r="ORI180" s="17" t="s">
        <v>24</v>
      </c>
      <c r="ORJ180" s="46" t="s">
        <v>48</v>
      </c>
      <c r="ORK180" s="63"/>
      <c r="ORL180" s="63"/>
      <c r="ORM180" s="17" t="s">
        <v>24</v>
      </c>
      <c r="ORN180" s="46" t="s">
        <v>48</v>
      </c>
      <c r="ORO180" s="63"/>
      <c r="ORP180" s="63"/>
      <c r="ORQ180" s="17" t="s">
        <v>24</v>
      </c>
      <c r="ORR180" s="46" t="s">
        <v>48</v>
      </c>
      <c r="ORS180" s="63"/>
      <c r="ORT180" s="63"/>
      <c r="ORU180" s="17" t="s">
        <v>24</v>
      </c>
      <c r="ORV180" s="46" t="s">
        <v>48</v>
      </c>
      <c r="ORW180" s="63"/>
      <c r="ORX180" s="63"/>
      <c r="ORY180" s="17" t="s">
        <v>24</v>
      </c>
      <c r="ORZ180" s="46" t="s">
        <v>48</v>
      </c>
      <c r="OSA180" s="63"/>
      <c r="OSB180" s="63"/>
      <c r="OSC180" s="17" t="s">
        <v>24</v>
      </c>
      <c r="OSD180" s="46" t="s">
        <v>48</v>
      </c>
      <c r="OSE180" s="63"/>
      <c r="OSF180" s="63"/>
      <c r="OSG180" s="17" t="s">
        <v>24</v>
      </c>
      <c r="OSH180" s="46" t="s">
        <v>48</v>
      </c>
      <c r="OSI180" s="63"/>
      <c r="OSJ180" s="63"/>
      <c r="OSK180" s="17" t="s">
        <v>24</v>
      </c>
      <c r="OSL180" s="46" t="s">
        <v>48</v>
      </c>
      <c r="OSM180" s="63"/>
      <c r="OSN180" s="63"/>
      <c r="OSO180" s="17" t="s">
        <v>24</v>
      </c>
      <c r="OSP180" s="46" t="s">
        <v>48</v>
      </c>
      <c r="OSQ180" s="63"/>
      <c r="OSR180" s="63"/>
      <c r="OSS180" s="17" t="s">
        <v>24</v>
      </c>
      <c r="OST180" s="46" t="s">
        <v>48</v>
      </c>
      <c r="OSU180" s="63"/>
      <c r="OSV180" s="63"/>
      <c r="OSW180" s="17" t="s">
        <v>24</v>
      </c>
      <c r="OSX180" s="46" t="s">
        <v>48</v>
      </c>
      <c r="OSY180" s="63"/>
      <c r="OSZ180" s="63"/>
      <c r="OTA180" s="17" t="s">
        <v>24</v>
      </c>
      <c r="OTB180" s="46" t="s">
        <v>48</v>
      </c>
      <c r="OTC180" s="63"/>
      <c r="OTD180" s="63"/>
      <c r="OTE180" s="17" t="s">
        <v>24</v>
      </c>
      <c r="OTF180" s="46" t="s">
        <v>48</v>
      </c>
      <c r="OTG180" s="63"/>
      <c r="OTH180" s="63"/>
      <c r="OTI180" s="17" t="s">
        <v>24</v>
      </c>
      <c r="OTJ180" s="46" t="s">
        <v>48</v>
      </c>
      <c r="OTK180" s="63"/>
      <c r="OTL180" s="63"/>
      <c r="OTM180" s="17" t="s">
        <v>24</v>
      </c>
      <c r="OTN180" s="46" t="s">
        <v>48</v>
      </c>
      <c r="OTO180" s="63"/>
      <c r="OTP180" s="63"/>
      <c r="OTQ180" s="17" t="s">
        <v>24</v>
      </c>
      <c r="OTR180" s="46" t="s">
        <v>48</v>
      </c>
      <c r="OTS180" s="63"/>
      <c r="OTT180" s="63"/>
      <c r="OTU180" s="17" t="s">
        <v>24</v>
      </c>
      <c r="OTV180" s="46" t="s">
        <v>48</v>
      </c>
      <c r="OTW180" s="63"/>
      <c r="OTX180" s="63"/>
      <c r="OTY180" s="17" t="s">
        <v>24</v>
      </c>
      <c r="OTZ180" s="46" t="s">
        <v>48</v>
      </c>
      <c r="OUA180" s="63"/>
      <c r="OUB180" s="63"/>
      <c r="OUC180" s="17" t="s">
        <v>24</v>
      </c>
      <c r="OUD180" s="46" t="s">
        <v>48</v>
      </c>
      <c r="OUE180" s="63"/>
      <c r="OUF180" s="63"/>
      <c r="OUG180" s="17" t="s">
        <v>24</v>
      </c>
      <c r="OUH180" s="46" t="s">
        <v>48</v>
      </c>
      <c r="OUI180" s="63"/>
      <c r="OUJ180" s="63"/>
      <c r="OUK180" s="17" t="s">
        <v>24</v>
      </c>
      <c r="OUL180" s="46" t="s">
        <v>48</v>
      </c>
      <c r="OUM180" s="63"/>
      <c r="OUN180" s="63"/>
      <c r="OUO180" s="17" t="s">
        <v>24</v>
      </c>
      <c r="OUP180" s="46" t="s">
        <v>48</v>
      </c>
      <c r="OUQ180" s="63"/>
      <c r="OUR180" s="63"/>
      <c r="OUS180" s="17" t="s">
        <v>24</v>
      </c>
      <c r="OUT180" s="46" t="s">
        <v>48</v>
      </c>
      <c r="OUU180" s="63"/>
      <c r="OUV180" s="63"/>
      <c r="OUW180" s="17" t="s">
        <v>24</v>
      </c>
      <c r="OUX180" s="46" t="s">
        <v>48</v>
      </c>
      <c r="OUY180" s="63"/>
      <c r="OUZ180" s="63"/>
      <c r="OVA180" s="17" t="s">
        <v>24</v>
      </c>
      <c r="OVB180" s="46" t="s">
        <v>48</v>
      </c>
      <c r="OVC180" s="63"/>
      <c r="OVD180" s="63"/>
      <c r="OVE180" s="17" t="s">
        <v>24</v>
      </c>
      <c r="OVF180" s="46" t="s">
        <v>48</v>
      </c>
      <c r="OVG180" s="63"/>
      <c r="OVH180" s="63"/>
      <c r="OVI180" s="17" t="s">
        <v>24</v>
      </c>
      <c r="OVJ180" s="46" t="s">
        <v>48</v>
      </c>
      <c r="OVK180" s="63"/>
      <c r="OVL180" s="63"/>
      <c r="OVM180" s="17" t="s">
        <v>24</v>
      </c>
      <c r="OVN180" s="46" t="s">
        <v>48</v>
      </c>
      <c r="OVO180" s="63"/>
      <c r="OVP180" s="63"/>
      <c r="OVQ180" s="17" t="s">
        <v>24</v>
      </c>
      <c r="OVR180" s="46" t="s">
        <v>48</v>
      </c>
      <c r="OVS180" s="63"/>
      <c r="OVT180" s="63"/>
      <c r="OVU180" s="17" t="s">
        <v>24</v>
      </c>
      <c r="OVV180" s="46" t="s">
        <v>48</v>
      </c>
      <c r="OVW180" s="63"/>
      <c r="OVX180" s="63"/>
      <c r="OVY180" s="17" t="s">
        <v>24</v>
      </c>
      <c r="OVZ180" s="46" t="s">
        <v>48</v>
      </c>
      <c r="OWA180" s="63"/>
      <c r="OWB180" s="63"/>
      <c r="OWC180" s="17" t="s">
        <v>24</v>
      </c>
      <c r="OWD180" s="46" t="s">
        <v>48</v>
      </c>
      <c r="OWE180" s="63"/>
      <c r="OWF180" s="63"/>
      <c r="OWG180" s="17" t="s">
        <v>24</v>
      </c>
      <c r="OWH180" s="46" t="s">
        <v>48</v>
      </c>
      <c r="OWI180" s="63"/>
      <c r="OWJ180" s="63"/>
      <c r="OWK180" s="17" t="s">
        <v>24</v>
      </c>
      <c r="OWL180" s="46" t="s">
        <v>48</v>
      </c>
      <c r="OWM180" s="63"/>
      <c r="OWN180" s="63"/>
      <c r="OWO180" s="17" t="s">
        <v>24</v>
      </c>
      <c r="OWP180" s="46" t="s">
        <v>48</v>
      </c>
      <c r="OWQ180" s="63"/>
      <c r="OWR180" s="63"/>
      <c r="OWS180" s="17" t="s">
        <v>24</v>
      </c>
      <c r="OWT180" s="46" t="s">
        <v>48</v>
      </c>
      <c r="OWU180" s="63"/>
      <c r="OWV180" s="63"/>
      <c r="OWW180" s="17" t="s">
        <v>24</v>
      </c>
      <c r="OWX180" s="46" t="s">
        <v>48</v>
      </c>
      <c r="OWY180" s="63"/>
      <c r="OWZ180" s="63"/>
      <c r="OXA180" s="17" t="s">
        <v>24</v>
      </c>
      <c r="OXB180" s="46" t="s">
        <v>48</v>
      </c>
      <c r="OXC180" s="63"/>
      <c r="OXD180" s="63"/>
      <c r="OXE180" s="17" t="s">
        <v>24</v>
      </c>
      <c r="OXF180" s="46" t="s">
        <v>48</v>
      </c>
      <c r="OXG180" s="63"/>
      <c r="OXH180" s="63"/>
      <c r="OXI180" s="17" t="s">
        <v>24</v>
      </c>
      <c r="OXJ180" s="46" t="s">
        <v>48</v>
      </c>
      <c r="OXK180" s="63"/>
      <c r="OXL180" s="63"/>
      <c r="OXM180" s="17" t="s">
        <v>24</v>
      </c>
      <c r="OXN180" s="46" t="s">
        <v>48</v>
      </c>
      <c r="OXO180" s="63"/>
      <c r="OXP180" s="63"/>
      <c r="OXQ180" s="17" t="s">
        <v>24</v>
      </c>
      <c r="OXR180" s="46" t="s">
        <v>48</v>
      </c>
      <c r="OXS180" s="63"/>
      <c r="OXT180" s="63"/>
      <c r="OXU180" s="17" t="s">
        <v>24</v>
      </c>
      <c r="OXV180" s="46" t="s">
        <v>48</v>
      </c>
      <c r="OXW180" s="63"/>
      <c r="OXX180" s="63"/>
      <c r="OXY180" s="17" t="s">
        <v>24</v>
      </c>
      <c r="OXZ180" s="46" t="s">
        <v>48</v>
      </c>
      <c r="OYA180" s="63"/>
      <c r="OYB180" s="63"/>
      <c r="OYC180" s="17" t="s">
        <v>24</v>
      </c>
      <c r="OYD180" s="46" t="s">
        <v>48</v>
      </c>
      <c r="OYE180" s="63"/>
      <c r="OYF180" s="63"/>
      <c r="OYG180" s="17" t="s">
        <v>24</v>
      </c>
      <c r="OYH180" s="46" t="s">
        <v>48</v>
      </c>
      <c r="OYI180" s="63"/>
      <c r="OYJ180" s="63"/>
      <c r="OYK180" s="17" t="s">
        <v>24</v>
      </c>
      <c r="OYL180" s="46" t="s">
        <v>48</v>
      </c>
      <c r="OYM180" s="63"/>
      <c r="OYN180" s="63"/>
      <c r="OYO180" s="17" t="s">
        <v>24</v>
      </c>
      <c r="OYP180" s="46" t="s">
        <v>48</v>
      </c>
      <c r="OYQ180" s="63"/>
      <c r="OYR180" s="63"/>
      <c r="OYS180" s="17" t="s">
        <v>24</v>
      </c>
      <c r="OYT180" s="46" t="s">
        <v>48</v>
      </c>
      <c r="OYU180" s="63"/>
      <c r="OYV180" s="63"/>
      <c r="OYW180" s="17" t="s">
        <v>24</v>
      </c>
      <c r="OYX180" s="46" t="s">
        <v>48</v>
      </c>
      <c r="OYY180" s="63"/>
      <c r="OYZ180" s="63"/>
      <c r="OZA180" s="17" t="s">
        <v>24</v>
      </c>
      <c r="OZB180" s="46" t="s">
        <v>48</v>
      </c>
      <c r="OZC180" s="63"/>
      <c r="OZD180" s="63"/>
      <c r="OZE180" s="17" t="s">
        <v>24</v>
      </c>
      <c r="OZF180" s="46" t="s">
        <v>48</v>
      </c>
      <c r="OZG180" s="63"/>
      <c r="OZH180" s="63"/>
      <c r="OZI180" s="17" t="s">
        <v>24</v>
      </c>
      <c r="OZJ180" s="46" t="s">
        <v>48</v>
      </c>
      <c r="OZK180" s="63"/>
      <c r="OZL180" s="63"/>
      <c r="OZM180" s="17" t="s">
        <v>24</v>
      </c>
      <c r="OZN180" s="46" t="s">
        <v>48</v>
      </c>
      <c r="OZO180" s="63"/>
      <c r="OZP180" s="63"/>
      <c r="OZQ180" s="17" t="s">
        <v>24</v>
      </c>
      <c r="OZR180" s="46" t="s">
        <v>48</v>
      </c>
      <c r="OZS180" s="63"/>
      <c r="OZT180" s="63"/>
      <c r="OZU180" s="17" t="s">
        <v>24</v>
      </c>
      <c r="OZV180" s="46" t="s">
        <v>48</v>
      </c>
      <c r="OZW180" s="63"/>
      <c r="OZX180" s="63"/>
      <c r="OZY180" s="17" t="s">
        <v>24</v>
      </c>
      <c r="OZZ180" s="46" t="s">
        <v>48</v>
      </c>
      <c r="PAA180" s="63"/>
      <c r="PAB180" s="63"/>
      <c r="PAC180" s="17" t="s">
        <v>24</v>
      </c>
      <c r="PAD180" s="46" t="s">
        <v>48</v>
      </c>
      <c r="PAE180" s="63"/>
      <c r="PAF180" s="63"/>
      <c r="PAG180" s="17" t="s">
        <v>24</v>
      </c>
      <c r="PAH180" s="46" t="s">
        <v>48</v>
      </c>
      <c r="PAI180" s="63"/>
      <c r="PAJ180" s="63"/>
      <c r="PAK180" s="17" t="s">
        <v>24</v>
      </c>
      <c r="PAL180" s="46" t="s">
        <v>48</v>
      </c>
      <c r="PAM180" s="63"/>
      <c r="PAN180" s="63"/>
      <c r="PAO180" s="17" t="s">
        <v>24</v>
      </c>
      <c r="PAP180" s="46" t="s">
        <v>48</v>
      </c>
      <c r="PAQ180" s="63"/>
      <c r="PAR180" s="63"/>
      <c r="PAS180" s="17" t="s">
        <v>24</v>
      </c>
      <c r="PAT180" s="46" t="s">
        <v>48</v>
      </c>
      <c r="PAU180" s="63"/>
      <c r="PAV180" s="63"/>
      <c r="PAW180" s="17" t="s">
        <v>24</v>
      </c>
      <c r="PAX180" s="46" t="s">
        <v>48</v>
      </c>
      <c r="PAY180" s="63"/>
      <c r="PAZ180" s="63"/>
      <c r="PBA180" s="17" t="s">
        <v>24</v>
      </c>
      <c r="PBB180" s="46" t="s">
        <v>48</v>
      </c>
      <c r="PBC180" s="63"/>
      <c r="PBD180" s="63"/>
      <c r="PBE180" s="17" t="s">
        <v>24</v>
      </c>
      <c r="PBF180" s="46" t="s">
        <v>48</v>
      </c>
      <c r="PBG180" s="63"/>
      <c r="PBH180" s="63"/>
      <c r="PBI180" s="17" t="s">
        <v>24</v>
      </c>
      <c r="PBJ180" s="46" t="s">
        <v>48</v>
      </c>
      <c r="PBK180" s="63"/>
      <c r="PBL180" s="63"/>
      <c r="PBM180" s="17" t="s">
        <v>24</v>
      </c>
      <c r="PBN180" s="46" t="s">
        <v>48</v>
      </c>
      <c r="PBO180" s="63"/>
      <c r="PBP180" s="63"/>
      <c r="PBQ180" s="17" t="s">
        <v>24</v>
      </c>
      <c r="PBR180" s="46" t="s">
        <v>48</v>
      </c>
      <c r="PBS180" s="63"/>
      <c r="PBT180" s="63"/>
      <c r="PBU180" s="17" t="s">
        <v>24</v>
      </c>
      <c r="PBV180" s="46" t="s">
        <v>48</v>
      </c>
      <c r="PBW180" s="63"/>
      <c r="PBX180" s="63"/>
      <c r="PBY180" s="17" t="s">
        <v>24</v>
      </c>
      <c r="PBZ180" s="46" t="s">
        <v>48</v>
      </c>
      <c r="PCA180" s="63"/>
      <c r="PCB180" s="63"/>
      <c r="PCC180" s="17" t="s">
        <v>24</v>
      </c>
      <c r="PCD180" s="46" t="s">
        <v>48</v>
      </c>
      <c r="PCE180" s="63"/>
      <c r="PCF180" s="63"/>
      <c r="PCG180" s="17" t="s">
        <v>24</v>
      </c>
      <c r="PCH180" s="46" t="s">
        <v>48</v>
      </c>
      <c r="PCI180" s="63"/>
      <c r="PCJ180" s="63"/>
      <c r="PCK180" s="17" t="s">
        <v>24</v>
      </c>
      <c r="PCL180" s="46" t="s">
        <v>48</v>
      </c>
      <c r="PCM180" s="63"/>
      <c r="PCN180" s="63"/>
      <c r="PCO180" s="17" t="s">
        <v>24</v>
      </c>
      <c r="PCP180" s="46" t="s">
        <v>48</v>
      </c>
      <c r="PCQ180" s="63"/>
      <c r="PCR180" s="63"/>
      <c r="PCS180" s="17" t="s">
        <v>24</v>
      </c>
      <c r="PCT180" s="46" t="s">
        <v>48</v>
      </c>
      <c r="PCU180" s="63"/>
      <c r="PCV180" s="63"/>
      <c r="PCW180" s="17" t="s">
        <v>24</v>
      </c>
      <c r="PCX180" s="46" t="s">
        <v>48</v>
      </c>
      <c r="PCY180" s="63"/>
      <c r="PCZ180" s="63"/>
      <c r="PDA180" s="17" t="s">
        <v>24</v>
      </c>
      <c r="PDB180" s="46" t="s">
        <v>48</v>
      </c>
      <c r="PDC180" s="63"/>
      <c r="PDD180" s="63"/>
      <c r="PDE180" s="17" t="s">
        <v>24</v>
      </c>
      <c r="PDF180" s="46" t="s">
        <v>48</v>
      </c>
      <c r="PDG180" s="63"/>
      <c r="PDH180" s="63"/>
      <c r="PDI180" s="17" t="s">
        <v>24</v>
      </c>
      <c r="PDJ180" s="46" t="s">
        <v>48</v>
      </c>
      <c r="PDK180" s="63"/>
      <c r="PDL180" s="63"/>
      <c r="PDM180" s="17" t="s">
        <v>24</v>
      </c>
      <c r="PDN180" s="46" t="s">
        <v>48</v>
      </c>
      <c r="PDO180" s="63"/>
      <c r="PDP180" s="63"/>
      <c r="PDQ180" s="17" t="s">
        <v>24</v>
      </c>
      <c r="PDR180" s="46" t="s">
        <v>48</v>
      </c>
      <c r="PDS180" s="63"/>
      <c r="PDT180" s="63"/>
      <c r="PDU180" s="17" t="s">
        <v>24</v>
      </c>
      <c r="PDV180" s="46" t="s">
        <v>48</v>
      </c>
      <c r="PDW180" s="63"/>
      <c r="PDX180" s="63"/>
      <c r="PDY180" s="17" t="s">
        <v>24</v>
      </c>
      <c r="PDZ180" s="46" t="s">
        <v>48</v>
      </c>
      <c r="PEA180" s="63"/>
      <c r="PEB180" s="63"/>
      <c r="PEC180" s="17" t="s">
        <v>24</v>
      </c>
      <c r="PED180" s="46" t="s">
        <v>48</v>
      </c>
      <c r="PEE180" s="63"/>
      <c r="PEF180" s="63"/>
      <c r="PEG180" s="17" t="s">
        <v>24</v>
      </c>
      <c r="PEH180" s="46" t="s">
        <v>48</v>
      </c>
      <c r="PEI180" s="63"/>
      <c r="PEJ180" s="63"/>
      <c r="PEK180" s="17" t="s">
        <v>24</v>
      </c>
      <c r="PEL180" s="46" t="s">
        <v>48</v>
      </c>
      <c r="PEM180" s="63"/>
      <c r="PEN180" s="63"/>
      <c r="PEO180" s="17" t="s">
        <v>24</v>
      </c>
      <c r="PEP180" s="46" t="s">
        <v>48</v>
      </c>
      <c r="PEQ180" s="63"/>
      <c r="PER180" s="63"/>
      <c r="PES180" s="17" t="s">
        <v>24</v>
      </c>
      <c r="PET180" s="46" t="s">
        <v>48</v>
      </c>
      <c r="PEU180" s="63"/>
      <c r="PEV180" s="63"/>
      <c r="PEW180" s="17" t="s">
        <v>24</v>
      </c>
      <c r="PEX180" s="46" t="s">
        <v>48</v>
      </c>
      <c r="PEY180" s="63"/>
      <c r="PEZ180" s="63"/>
      <c r="PFA180" s="17" t="s">
        <v>24</v>
      </c>
      <c r="PFB180" s="46" t="s">
        <v>48</v>
      </c>
      <c r="PFC180" s="63"/>
      <c r="PFD180" s="63"/>
      <c r="PFE180" s="17" t="s">
        <v>24</v>
      </c>
      <c r="PFF180" s="46" t="s">
        <v>48</v>
      </c>
      <c r="PFG180" s="63"/>
      <c r="PFH180" s="63"/>
      <c r="PFI180" s="17" t="s">
        <v>24</v>
      </c>
      <c r="PFJ180" s="46" t="s">
        <v>48</v>
      </c>
      <c r="PFK180" s="63"/>
      <c r="PFL180" s="63"/>
      <c r="PFM180" s="17" t="s">
        <v>24</v>
      </c>
      <c r="PFN180" s="46" t="s">
        <v>48</v>
      </c>
      <c r="PFO180" s="63"/>
      <c r="PFP180" s="63"/>
      <c r="PFQ180" s="17" t="s">
        <v>24</v>
      </c>
      <c r="PFR180" s="46" t="s">
        <v>48</v>
      </c>
      <c r="PFS180" s="63"/>
      <c r="PFT180" s="63"/>
      <c r="PFU180" s="17" t="s">
        <v>24</v>
      </c>
      <c r="PFV180" s="46" t="s">
        <v>48</v>
      </c>
      <c r="PFW180" s="63"/>
      <c r="PFX180" s="63"/>
      <c r="PFY180" s="17" t="s">
        <v>24</v>
      </c>
      <c r="PFZ180" s="46" t="s">
        <v>48</v>
      </c>
      <c r="PGA180" s="63"/>
      <c r="PGB180" s="63"/>
      <c r="PGC180" s="17" t="s">
        <v>24</v>
      </c>
      <c r="PGD180" s="46" t="s">
        <v>48</v>
      </c>
      <c r="PGE180" s="63"/>
      <c r="PGF180" s="63"/>
      <c r="PGG180" s="17" t="s">
        <v>24</v>
      </c>
      <c r="PGH180" s="46" t="s">
        <v>48</v>
      </c>
      <c r="PGI180" s="63"/>
      <c r="PGJ180" s="63"/>
      <c r="PGK180" s="17" t="s">
        <v>24</v>
      </c>
      <c r="PGL180" s="46" t="s">
        <v>48</v>
      </c>
      <c r="PGM180" s="63"/>
      <c r="PGN180" s="63"/>
      <c r="PGO180" s="17" t="s">
        <v>24</v>
      </c>
      <c r="PGP180" s="46" t="s">
        <v>48</v>
      </c>
      <c r="PGQ180" s="63"/>
      <c r="PGR180" s="63"/>
      <c r="PGS180" s="17" t="s">
        <v>24</v>
      </c>
      <c r="PGT180" s="46" t="s">
        <v>48</v>
      </c>
      <c r="PGU180" s="63"/>
      <c r="PGV180" s="63"/>
      <c r="PGW180" s="17" t="s">
        <v>24</v>
      </c>
      <c r="PGX180" s="46" t="s">
        <v>48</v>
      </c>
      <c r="PGY180" s="63"/>
      <c r="PGZ180" s="63"/>
      <c r="PHA180" s="17" t="s">
        <v>24</v>
      </c>
      <c r="PHB180" s="46" t="s">
        <v>48</v>
      </c>
      <c r="PHC180" s="63"/>
      <c r="PHD180" s="63"/>
      <c r="PHE180" s="17" t="s">
        <v>24</v>
      </c>
      <c r="PHF180" s="46" t="s">
        <v>48</v>
      </c>
      <c r="PHG180" s="63"/>
      <c r="PHH180" s="63"/>
      <c r="PHI180" s="17" t="s">
        <v>24</v>
      </c>
      <c r="PHJ180" s="46" t="s">
        <v>48</v>
      </c>
      <c r="PHK180" s="63"/>
      <c r="PHL180" s="63"/>
      <c r="PHM180" s="17" t="s">
        <v>24</v>
      </c>
      <c r="PHN180" s="46" t="s">
        <v>48</v>
      </c>
      <c r="PHO180" s="63"/>
      <c r="PHP180" s="63"/>
      <c r="PHQ180" s="17" t="s">
        <v>24</v>
      </c>
      <c r="PHR180" s="46" t="s">
        <v>48</v>
      </c>
      <c r="PHS180" s="63"/>
      <c r="PHT180" s="63"/>
      <c r="PHU180" s="17" t="s">
        <v>24</v>
      </c>
      <c r="PHV180" s="46" t="s">
        <v>48</v>
      </c>
      <c r="PHW180" s="63"/>
      <c r="PHX180" s="63"/>
      <c r="PHY180" s="17" t="s">
        <v>24</v>
      </c>
      <c r="PHZ180" s="46" t="s">
        <v>48</v>
      </c>
      <c r="PIA180" s="63"/>
      <c r="PIB180" s="63"/>
      <c r="PIC180" s="17" t="s">
        <v>24</v>
      </c>
      <c r="PID180" s="46" t="s">
        <v>48</v>
      </c>
      <c r="PIE180" s="63"/>
      <c r="PIF180" s="63"/>
      <c r="PIG180" s="17" t="s">
        <v>24</v>
      </c>
      <c r="PIH180" s="46" t="s">
        <v>48</v>
      </c>
      <c r="PII180" s="63"/>
      <c r="PIJ180" s="63"/>
      <c r="PIK180" s="17" t="s">
        <v>24</v>
      </c>
      <c r="PIL180" s="46" t="s">
        <v>48</v>
      </c>
      <c r="PIM180" s="63"/>
      <c r="PIN180" s="63"/>
      <c r="PIO180" s="17" t="s">
        <v>24</v>
      </c>
      <c r="PIP180" s="46" t="s">
        <v>48</v>
      </c>
      <c r="PIQ180" s="63"/>
      <c r="PIR180" s="63"/>
      <c r="PIS180" s="17" t="s">
        <v>24</v>
      </c>
      <c r="PIT180" s="46" t="s">
        <v>48</v>
      </c>
      <c r="PIU180" s="63"/>
      <c r="PIV180" s="63"/>
      <c r="PIW180" s="17" t="s">
        <v>24</v>
      </c>
      <c r="PIX180" s="46" t="s">
        <v>48</v>
      </c>
      <c r="PIY180" s="63"/>
      <c r="PIZ180" s="63"/>
      <c r="PJA180" s="17" t="s">
        <v>24</v>
      </c>
      <c r="PJB180" s="46" t="s">
        <v>48</v>
      </c>
      <c r="PJC180" s="63"/>
      <c r="PJD180" s="63"/>
      <c r="PJE180" s="17" t="s">
        <v>24</v>
      </c>
      <c r="PJF180" s="46" t="s">
        <v>48</v>
      </c>
      <c r="PJG180" s="63"/>
      <c r="PJH180" s="63"/>
      <c r="PJI180" s="17" t="s">
        <v>24</v>
      </c>
      <c r="PJJ180" s="46" t="s">
        <v>48</v>
      </c>
      <c r="PJK180" s="63"/>
      <c r="PJL180" s="63"/>
      <c r="PJM180" s="17" t="s">
        <v>24</v>
      </c>
      <c r="PJN180" s="46" t="s">
        <v>48</v>
      </c>
      <c r="PJO180" s="63"/>
      <c r="PJP180" s="63"/>
      <c r="PJQ180" s="17" t="s">
        <v>24</v>
      </c>
      <c r="PJR180" s="46" t="s">
        <v>48</v>
      </c>
      <c r="PJS180" s="63"/>
      <c r="PJT180" s="63"/>
      <c r="PJU180" s="17" t="s">
        <v>24</v>
      </c>
      <c r="PJV180" s="46" t="s">
        <v>48</v>
      </c>
      <c r="PJW180" s="63"/>
      <c r="PJX180" s="63"/>
      <c r="PJY180" s="17" t="s">
        <v>24</v>
      </c>
      <c r="PJZ180" s="46" t="s">
        <v>48</v>
      </c>
      <c r="PKA180" s="63"/>
      <c r="PKB180" s="63"/>
      <c r="PKC180" s="17" t="s">
        <v>24</v>
      </c>
      <c r="PKD180" s="46" t="s">
        <v>48</v>
      </c>
      <c r="PKE180" s="63"/>
      <c r="PKF180" s="63"/>
      <c r="PKG180" s="17" t="s">
        <v>24</v>
      </c>
      <c r="PKH180" s="46" t="s">
        <v>48</v>
      </c>
      <c r="PKI180" s="63"/>
      <c r="PKJ180" s="63"/>
      <c r="PKK180" s="17" t="s">
        <v>24</v>
      </c>
      <c r="PKL180" s="46" t="s">
        <v>48</v>
      </c>
      <c r="PKM180" s="63"/>
      <c r="PKN180" s="63"/>
      <c r="PKO180" s="17" t="s">
        <v>24</v>
      </c>
      <c r="PKP180" s="46" t="s">
        <v>48</v>
      </c>
      <c r="PKQ180" s="63"/>
      <c r="PKR180" s="63"/>
      <c r="PKS180" s="17" t="s">
        <v>24</v>
      </c>
      <c r="PKT180" s="46" t="s">
        <v>48</v>
      </c>
      <c r="PKU180" s="63"/>
      <c r="PKV180" s="63"/>
      <c r="PKW180" s="17" t="s">
        <v>24</v>
      </c>
      <c r="PKX180" s="46" t="s">
        <v>48</v>
      </c>
      <c r="PKY180" s="63"/>
      <c r="PKZ180" s="63"/>
      <c r="PLA180" s="17" t="s">
        <v>24</v>
      </c>
      <c r="PLB180" s="46" t="s">
        <v>48</v>
      </c>
      <c r="PLC180" s="63"/>
      <c r="PLD180" s="63"/>
      <c r="PLE180" s="17" t="s">
        <v>24</v>
      </c>
      <c r="PLF180" s="46" t="s">
        <v>48</v>
      </c>
      <c r="PLG180" s="63"/>
      <c r="PLH180" s="63"/>
      <c r="PLI180" s="17" t="s">
        <v>24</v>
      </c>
      <c r="PLJ180" s="46" t="s">
        <v>48</v>
      </c>
      <c r="PLK180" s="63"/>
      <c r="PLL180" s="63"/>
      <c r="PLM180" s="17" t="s">
        <v>24</v>
      </c>
      <c r="PLN180" s="46" t="s">
        <v>48</v>
      </c>
      <c r="PLO180" s="63"/>
      <c r="PLP180" s="63"/>
      <c r="PLQ180" s="17" t="s">
        <v>24</v>
      </c>
      <c r="PLR180" s="46" t="s">
        <v>48</v>
      </c>
      <c r="PLS180" s="63"/>
      <c r="PLT180" s="63"/>
      <c r="PLU180" s="17" t="s">
        <v>24</v>
      </c>
      <c r="PLV180" s="46" t="s">
        <v>48</v>
      </c>
      <c r="PLW180" s="63"/>
      <c r="PLX180" s="63"/>
      <c r="PLY180" s="17" t="s">
        <v>24</v>
      </c>
      <c r="PLZ180" s="46" t="s">
        <v>48</v>
      </c>
      <c r="PMA180" s="63"/>
      <c r="PMB180" s="63"/>
      <c r="PMC180" s="17" t="s">
        <v>24</v>
      </c>
      <c r="PMD180" s="46" t="s">
        <v>48</v>
      </c>
      <c r="PME180" s="63"/>
      <c r="PMF180" s="63"/>
      <c r="PMG180" s="17" t="s">
        <v>24</v>
      </c>
      <c r="PMH180" s="46" t="s">
        <v>48</v>
      </c>
      <c r="PMI180" s="63"/>
      <c r="PMJ180" s="63"/>
      <c r="PMK180" s="17" t="s">
        <v>24</v>
      </c>
      <c r="PML180" s="46" t="s">
        <v>48</v>
      </c>
      <c r="PMM180" s="63"/>
      <c r="PMN180" s="63"/>
      <c r="PMO180" s="17" t="s">
        <v>24</v>
      </c>
      <c r="PMP180" s="46" t="s">
        <v>48</v>
      </c>
      <c r="PMQ180" s="63"/>
      <c r="PMR180" s="63"/>
      <c r="PMS180" s="17" t="s">
        <v>24</v>
      </c>
      <c r="PMT180" s="46" t="s">
        <v>48</v>
      </c>
      <c r="PMU180" s="63"/>
      <c r="PMV180" s="63"/>
      <c r="PMW180" s="17" t="s">
        <v>24</v>
      </c>
      <c r="PMX180" s="46" t="s">
        <v>48</v>
      </c>
      <c r="PMY180" s="63"/>
      <c r="PMZ180" s="63"/>
      <c r="PNA180" s="17" t="s">
        <v>24</v>
      </c>
      <c r="PNB180" s="46" t="s">
        <v>48</v>
      </c>
      <c r="PNC180" s="63"/>
      <c r="PND180" s="63"/>
      <c r="PNE180" s="17" t="s">
        <v>24</v>
      </c>
      <c r="PNF180" s="46" t="s">
        <v>48</v>
      </c>
      <c r="PNG180" s="63"/>
      <c r="PNH180" s="63"/>
      <c r="PNI180" s="17" t="s">
        <v>24</v>
      </c>
      <c r="PNJ180" s="46" t="s">
        <v>48</v>
      </c>
      <c r="PNK180" s="63"/>
      <c r="PNL180" s="63"/>
      <c r="PNM180" s="17" t="s">
        <v>24</v>
      </c>
      <c r="PNN180" s="46" t="s">
        <v>48</v>
      </c>
      <c r="PNO180" s="63"/>
      <c r="PNP180" s="63"/>
      <c r="PNQ180" s="17" t="s">
        <v>24</v>
      </c>
      <c r="PNR180" s="46" t="s">
        <v>48</v>
      </c>
      <c r="PNS180" s="63"/>
      <c r="PNT180" s="63"/>
      <c r="PNU180" s="17" t="s">
        <v>24</v>
      </c>
      <c r="PNV180" s="46" t="s">
        <v>48</v>
      </c>
      <c r="PNW180" s="63"/>
      <c r="PNX180" s="63"/>
      <c r="PNY180" s="17" t="s">
        <v>24</v>
      </c>
      <c r="PNZ180" s="46" t="s">
        <v>48</v>
      </c>
      <c r="POA180" s="63"/>
      <c r="POB180" s="63"/>
      <c r="POC180" s="17" t="s">
        <v>24</v>
      </c>
      <c r="POD180" s="46" t="s">
        <v>48</v>
      </c>
      <c r="POE180" s="63"/>
      <c r="POF180" s="63"/>
      <c r="POG180" s="17" t="s">
        <v>24</v>
      </c>
      <c r="POH180" s="46" t="s">
        <v>48</v>
      </c>
      <c r="POI180" s="63"/>
      <c r="POJ180" s="63"/>
      <c r="POK180" s="17" t="s">
        <v>24</v>
      </c>
      <c r="POL180" s="46" t="s">
        <v>48</v>
      </c>
      <c r="POM180" s="63"/>
      <c r="PON180" s="63"/>
      <c r="POO180" s="17" t="s">
        <v>24</v>
      </c>
      <c r="POP180" s="46" t="s">
        <v>48</v>
      </c>
      <c r="POQ180" s="63"/>
      <c r="POR180" s="63"/>
      <c r="POS180" s="17" t="s">
        <v>24</v>
      </c>
      <c r="POT180" s="46" t="s">
        <v>48</v>
      </c>
      <c r="POU180" s="63"/>
      <c r="POV180" s="63"/>
      <c r="POW180" s="17" t="s">
        <v>24</v>
      </c>
      <c r="POX180" s="46" t="s">
        <v>48</v>
      </c>
      <c r="POY180" s="63"/>
      <c r="POZ180" s="63"/>
      <c r="PPA180" s="17" t="s">
        <v>24</v>
      </c>
      <c r="PPB180" s="46" t="s">
        <v>48</v>
      </c>
      <c r="PPC180" s="63"/>
      <c r="PPD180" s="63"/>
      <c r="PPE180" s="17" t="s">
        <v>24</v>
      </c>
      <c r="PPF180" s="46" t="s">
        <v>48</v>
      </c>
      <c r="PPG180" s="63"/>
      <c r="PPH180" s="63"/>
      <c r="PPI180" s="17" t="s">
        <v>24</v>
      </c>
      <c r="PPJ180" s="46" t="s">
        <v>48</v>
      </c>
      <c r="PPK180" s="63"/>
      <c r="PPL180" s="63"/>
      <c r="PPM180" s="17" t="s">
        <v>24</v>
      </c>
      <c r="PPN180" s="46" t="s">
        <v>48</v>
      </c>
      <c r="PPO180" s="63"/>
      <c r="PPP180" s="63"/>
      <c r="PPQ180" s="17" t="s">
        <v>24</v>
      </c>
      <c r="PPR180" s="46" t="s">
        <v>48</v>
      </c>
      <c r="PPS180" s="63"/>
      <c r="PPT180" s="63"/>
      <c r="PPU180" s="17" t="s">
        <v>24</v>
      </c>
      <c r="PPV180" s="46" t="s">
        <v>48</v>
      </c>
      <c r="PPW180" s="63"/>
      <c r="PPX180" s="63"/>
      <c r="PPY180" s="17" t="s">
        <v>24</v>
      </c>
      <c r="PPZ180" s="46" t="s">
        <v>48</v>
      </c>
      <c r="PQA180" s="63"/>
      <c r="PQB180" s="63"/>
      <c r="PQC180" s="17" t="s">
        <v>24</v>
      </c>
      <c r="PQD180" s="46" t="s">
        <v>48</v>
      </c>
      <c r="PQE180" s="63"/>
      <c r="PQF180" s="63"/>
      <c r="PQG180" s="17" t="s">
        <v>24</v>
      </c>
      <c r="PQH180" s="46" t="s">
        <v>48</v>
      </c>
      <c r="PQI180" s="63"/>
      <c r="PQJ180" s="63"/>
      <c r="PQK180" s="17" t="s">
        <v>24</v>
      </c>
      <c r="PQL180" s="46" t="s">
        <v>48</v>
      </c>
      <c r="PQM180" s="63"/>
      <c r="PQN180" s="63"/>
      <c r="PQO180" s="17" t="s">
        <v>24</v>
      </c>
      <c r="PQP180" s="46" t="s">
        <v>48</v>
      </c>
      <c r="PQQ180" s="63"/>
      <c r="PQR180" s="63"/>
      <c r="PQS180" s="17" t="s">
        <v>24</v>
      </c>
      <c r="PQT180" s="46" t="s">
        <v>48</v>
      </c>
      <c r="PQU180" s="63"/>
      <c r="PQV180" s="63"/>
      <c r="PQW180" s="17" t="s">
        <v>24</v>
      </c>
      <c r="PQX180" s="46" t="s">
        <v>48</v>
      </c>
      <c r="PQY180" s="63"/>
      <c r="PQZ180" s="63"/>
      <c r="PRA180" s="17" t="s">
        <v>24</v>
      </c>
      <c r="PRB180" s="46" t="s">
        <v>48</v>
      </c>
      <c r="PRC180" s="63"/>
      <c r="PRD180" s="63"/>
      <c r="PRE180" s="17" t="s">
        <v>24</v>
      </c>
      <c r="PRF180" s="46" t="s">
        <v>48</v>
      </c>
      <c r="PRG180" s="63"/>
      <c r="PRH180" s="63"/>
      <c r="PRI180" s="17" t="s">
        <v>24</v>
      </c>
      <c r="PRJ180" s="46" t="s">
        <v>48</v>
      </c>
      <c r="PRK180" s="63"/>
      <c r="PRL180" s="63"/>
      <c r="PRM180" s="17" t="s">
        <v>24</v>
      </c>
      <c r="PRN180" s="46" t="s">
        <v>48</v>
      </c>
      <c r="PRO180" s="63"/>
      <c r="PRP180" s="63"/>
      <c r="PRQ180" s="17" t="s">
        <v>24</v>
      </c>
      <c r="PRR180" s="46" t="s">
        <v>48</v>
      </c>
      <c r="PRS180" s="63"/>
      <c r="PRT180" s="63"/>
      <c r="PRU180" s="17" t="s">
        <v>24</v>
      </c>
      <c r="PRV180" s="46" t="s">
        <v>48</v>
      </c>
      <c r="PRW180" s="63"/>
      <c r="PRX180" s="63"/>
      <c r="PRY180" s="17" t="s">
        <v>24</v>
      </c>
      <c r="PRZ180" s="46" t="s">
        <v>48</v>
      </c>
      <c r="PSA180" s="63"/>
      <c r="PSB180" s="63"/>
      <c r="PSC180" s="17" t="s">
        <v>24</v>
      </c>
      <c r="PSD180" s="46" t="s">
        <v>48</v>
      </c>
      <c r="PSE180" s="63"/>
      <c r="PSF180" s="63"/>
      <c r="PSG180" s="17" t="s">
        <v>24</v>
      </c>
      <c r="PSH180" s="46" t="s">
        <v>48</v>
      </c>
      <c r="PSI180" s="63"/>
      <c r="PSJ180" s="63"/>
      <c r="PSK180" s="17" t="s">
        <v>24</v>
      </c>
      <c r="PSL180" s="46" t="s">
        <v>48</v>
      </c>
      <c r="PSM180" s="63"/>
      <c r="PSN180" s="63"/>
      <c r="PSO180" s="17" t="s">
        <v>24</v>
      </c>
      <c r="PSP180" s="46" t="s">
        <v>48</v>
      </c>
      <c r="PSQ180" s="63"/>
      <c r="PSR180" s="63"/>
      <c r="PSS180" s="17" t="s">
        <v>24</v>
      </c>
      <c r="PST180" s="46" t="s">
        <v>48</v>
      </c>
      <c r="PSU180" s="63"/>
      <c r="PSV180" s="63"/>
      <c r="PSW180" s="17" t="s">
        <v>24</v>
      </c>
      <c r="PSX180" s="46" t="s">
        <v>48</v>
      </c>
      <c r="PSY180" s="63"/>
      <c r="PSZ180" s="63"/>
      <c r="PTA180" s="17" t="s">
        <v>24</v>
      </c>
      <c r="PTB180" s="46" t="s">
        <v>48</v>
      </c>
      <c r="PTC180" s="63"/>
      <c r="PTD180" s="63"/>
      <c r="PTE180" s="17" t="s">
        <v>24</v>
      </c>
      <c r="PTF180" s="46" t="s">
        <v>48</v>
      </c>
      <c r="PTG180" s="63"/>
      <c r="PTH180" s="63"/>
      <c r="PTI180" s="17" t="s">
        <v>24</v>
      </c>
      <c r="PTJ180" s="46" t="s">
        <v>48</v>
      </c>
      <c r="PTK180" s="63"/>
      <c r="PTL180" s="63"/>
      <c r="PTM180" s="17" t="s">
        <v>24</v>
      </c>
      <c r="PTN180" s="46" t="s">
        <v>48</v>
      </c>
      <c r="PTO180" s="63"/>
      <c r="PTP180" s="63"/>
      <c r="PTQ180" s="17" t="s">
        <v>24</v>
      </c>
      <c r="PTR180" s="46" t="s">
        <v>48</v>
      </c>
      <c r="PTS180" s="63"/>
      <c r="PTT180" s="63"/>
      <c r="PTU180" s="17" t="s">
        <v>24</v>
      </c>
      <c r="PTV180" s="46" t="s">
        <v>48</v>
      </c>
      <c r="PTW180" s="63"/>
      <c r="PTX180" s="63"/>
      <c r="PTY180" s="17" t="s">
        <v>24</v>
      </c>
      <c r="PTZ180" s="46" t="s">
        <v>48</v>
      </c>
      <c r="PUA180" s="63"/>
      <c r="PUB180" s="63"/>
      <c r="PUC180" s="17" t="s">
        <v>24</v>
      </c>
      <c r="PUD180" s="46" t="s">
        <v>48</v>
      </c>
      <c r="PUE180" s="63"/>
      <c r="PUF180" s="63"/>
      <c r="PUG180" s="17" t="s">
        <v>24</v>
      </c>
      <c r="PUH180" s="46" t="s">
        <v>48</v>
      </c>
      <c r="PUI180" s="63"/>
      <c r="PUJ180" s="63"/>
      <c r="PUK180" s="17" t="s">
        <v>24</v>
      </c>
      <c r="PUL180" s="46" t="s">
        <v>48</v>
      </c>
      <c r="PUM180" s="63"/>
      <c r="PUN180" s="63"/>
      <c r="PUO180" s="17" t="s">
        <v>24</v>
      </c>
      <c r="PUP180" s="46" t="s">
        <v>48</v>
      </c>
      <c r="PUQ180" s="63"/>
      <c r="PUR180" s="63"/>
      <c r="PUS180" s="17" t="s">
        <v>24</v>
      </c>
      <c r="PUT180" s="46" t="s">
        <v>48</v>
      </c>
      <c r="PUU180" s="63"/>
      <c r="PUV180" s="63"/>
      <c r="PUW180" s="17" t="s">
        <v>24</v>
      </c>
      <c r="PUX180" s="46" t="s">
        <v>48</v>
      </c>
      <c r="PUY180" s="63"/>
      <c r="PUZ180" s="63"/>
      <c r="PVA180" s="17" t="s">
        <v>24</v>
      </c>
      <c r="PVB180" s="46" t="s">
        <v>48</v>
      </c>
      <c r="PVC180" s="63"/>
      <c r="PVD180" s="63"/>
      <c r="PVE180" s="17" t="s">
        <v>24</v>
      </c>
      <c r="PVF180" s="46" t="s">
        <v>48</v>
      </c>
      <c r="PVG180" s="63"/>
      <c r="PVH180" s="63"/>
      <c r="PVI180" s="17" t="s">
        <v>24</v>
      </c>
      <c r="PVJ180" s="46" t="s">
        <v>48</v>
      </c>
      <c r="PVK180" s="63"/>
      <c r="PVL180" s="63"/>
      <c r="PVM180" s="17" t="s">
        <v>24</v>
      </c>
      <c r="PVN180" s="46" t="s">
        <v>48</v>
      </c>
      <c r="PVO180" s="63"/>
      <c r="PVP180" s="63"/>
      <c r="PVQ180" s="17" t="s">
        <v>24</v>
      </c>
      <c r="PVR180" s="46" t="s">
        <v>48</v>
      </c>
      <c r="PVS180" s="63"/>
      <c r="PVT180" s="63"/>
      <c r="PVU180" s="17" t="s">
        <v>24</v>
      </c>
      <c r="PVV180" s="46" t="s">
        <v>48</v>
      </c>
      <c r="PVW180" s="63"/>
      <c r="PVX180" s="63"/>
      <c r="PVY180" s="17" t="s">
        <v>24</v>
      </c>
      <c r="PVZ180" s="46" t="s">
        <v>48</v>
      </c>
      <c r="PWA180" s="63"/>
      <c r="PWB180" s="63"/>
      <c r="PWC180" s="17" t="s">
        <v>24</v>
      </c>
      <c r="PWD180" s="46" t="s">
        <v>48</v>
      </c>
      <c r="PWE180" s="63"/>
      <c r="PWF180" s="63"/>
      <c r="PWG180" s="17" t="s">
        <v>24</v>
      </c>
      <c r="PWH180" s="46" t="s">
        <v>48</v>
      </c>
      <c r="PWI180" s="63"/>
      <c r="PWJ180" s="63"/>
      <c r="PWK180" s="17" t="s">
        <v>24</v>
      </c>
      <c r="PWL180" s="46" t="s">
        <v>48</v>
      </c>
      <c r="PWM180" s="63"/>
      <c r="PWN180" s="63"/>
      <c r="PWO180" s="17" t="s">
        <v>24</v>
      </c>
      <c r="PWP180" s="46" t="s">
        <v>48</v>
      </c>
      <c r="PWQ180" s="63"/>
      <c r="PWR180" s="63"/>
      <c r="PWS180" s="17" t="s">
        <v>24</v>
      </c>
      <c r="PWT180" s="46" t="s">
        <v>48</v>
      </c>
      <c r="PWU180" s="63"/>
      <c r="PWV180" s="63"/>
      <c r="PWW180" s="17" t="s">
        <v>24</v>
      </c>
      <c r="PWX180" s="46" t="s">
        <v>48</v>
      </c>
      <c r="PWY180" s="63"/>
      <c r="PWZ180" s="63"/>
      <c r="PXA180" s="17" t="s">
        <v>24</v>
      </c>
      <c r="PXB180" s="46" t="s">
        <v>48</v>
      </c>
      <c r="PXC180" s="63"/>
      <c r="PXD180" s="63"/>
      <c r="PXE180" s="17" t="s">
        <v>24</v>
      </c>
      <c r="PXF180" s="46" t="s">
        <v>48</v>
      </c>
      <c r="PXG180" s="63"/>
      <c r="PXH180" s="63"/>
      <c r="PXI180" s="17" t="s">
        <v>24</v>
      </c>
      <c r="PXJ180" s="46" t="s">
        <v>48</v>
      </c>
      <c r="PXK180" s="63"/>
      <c r="PXL180" s="63"/>
      <c r="PXM180" s="17" t="s">
        <v>24</v>
      </c>
      <c r="PXN180" s="46" t="s">
        <v>48</v>
      </c>
      <c r="PXO180" s="63"/>
      <c r="PXP180" s="63"/>
      <c r="PXQ180" s="17" t="s">
        <v>24</v>
      </c>
      <c r="PXR180" s="46" t="s">
        <v>48</v>
      </c>
      <c r="PXS180" s="63"/>
      <c r="PXT180" s="63"/>
      <c r="PXU180" s="17" t="s">
        <v>24</v>
      </c>
      <c r="PXV180" s="46" t="s">
        <v>48</v>
      </c>
      <c r="PXW180" s="63"/>
      <c r="PXX180" s="63"/>
      <c r="PXY180" s="17" t="s">
        <v>24</v>
      </c>
      <c r="PXZ180" s="46" t="s">
        <v>48</v>
      </c>
      <c r="PYA180" s="63"/>
      <c r="PYB180" s="63"/>
      <c r="PYC180" s="17" t="s">
        <v>24</v>
      </c>
      <c r="PYD180" s="46" t="s">
        <v>48</v>
      </c>
      <c r="PYE180" s="63"/>
      <c r="PYF180" s="63"/>
      <c r="PYG180" s="17" t="s">
        <v>24</v>
      </c>
      <c r="PYH180" s="46" t="s">
        <v>48</v>
      </c>
      <c r="PYI180" s="63"/>
      <c r="PYJ180" s="63"/>
      <c r="PYK180" s="17" t="s">
        <v>24</v>
      </c>
      <c r="PYL180" s="46" t="s">
        <v>48</v>
      </c>
      <c r="PYM180" s="63"/>
      <c r="PYN180" s="63"/>
      <c r="PYO180" s="17" t="s">
        <v>24</v>
      </c>
      <c r="PYP180" s="46" t="s">
        <v>48</v>
      </c>
      <c r="PYQ180" s="63"/>
      <c r="PYR180" s="63"/>
      <c r="PYS180" s="17" t="s">
        <v>24</v>
      </c>
      <c r="PYT180" s="46" t="s">
        <v>48</v>
      </c>
      <c r="PYU180" s="63"/>
      <c r="PYV180" s="63"/>
      <c r="PYW180" s="17" t="s">
        <v>24</v>
      </c>
      <c r="PYX180" s="46" t="s">
        <v>48</v>
      </c>
      <c r="PYY180" s="63"/>
      <c r="PYZ180" s="63"/>
      <c r="PZA180" s="17" t="s">
        <v>24</v>
      </c>
      <c r="PZB180" s="46" t="s">
        <v>48</v>
      </c>
      <c r="PZC180" s="63"/>
      <c r="PZD180" s="63"/>
      <c r="PZE180" s="17" t="s">
        <v>24</v>
      </c>
      <c r="PZF180" s="46" t="s">
        <v>48</v>
      </c>
      <c r="PZG180" s="63"/>
      <c r="PZH180" s="63"/>
      <c r="PZI180" s="17" t="s">
        <v>24</v>
      </c>
      <c r="PZJ180" s="46" t="s">
        <v>48</v>
      </c>
      <c r="PZK180" s="63"/>
      <c r="PZL180" s="63"/>
      <c r="PZM180" s="17" t="s">
        <v>24</v>
      </c>
      <c r="PZN180" s="46" t="s">
        <v>48</v>
      </c>
      <c r="PZO180" s="63"/>
      <c r="PZP180" s="63"/>
      <c r="PZQ180" s="17" t="s">
        <v>24</v>
      </c>
      <c r="PZR180" s="46" t="s">
        <v>48</v>
      </c>
      <c r="PZS180" s="63"/>
      <c r="PZT180" s="63"/>
      <c r="PZU180" s="17" t="s">
        <v>24</v>
      </c>
      <c r="PZV180" s="46" t="s">
        <v>48</v>
      </c>
      <c r="PZW180" s="63"/>
      <c r="PZX180" s="63"/>
      <c r="PZY180" s="17" t="s">
        <v>24</v>
      </c>
      <c r="PZZ180" s="46" t="s">
        <v>48</v>
      </c>
      <c r="QAA180" s="63"/>
      <c r="QAB180" s="63"/>
      <c r="QAC180" s="17" t="s">
        <v>24</v>
      </c>
      <c r="QAD180" s="46" t="s">
        <v>48</v>
      </c>
      <c r="QAE180" s="63"/>
      <c r="QAF180" s="63"/>
      <c r="QAG180" s="17" t="s">
        <v>24</v>
      </c>
      <c r="QAH180" s="46" t="s">
        <v>48</v>
      </c>
      <c r="QAI180" s="63"/>
      <c r="QAJ180" s="63"/>
      <c r="QAK180" s="17" t="s">
        <v>24</v>
      </c>
      <c r="QAL180" s="46" t="s">
        <v>48</v>
      </c>
      <c r="QAM180" s="63"/>
      <c r="QAN180" s="63"/>
      <c r="QAO180" s="17" t="s">
        <v>24</v>
      </c>
      <c r="QAP180" s="46" t="s">
        <v>48</v>
      </c>
      <c r="QAQ180" s="63"/>
      <c r="QAR180" s="63"/>
      <c r="QAS180" s="17" t="s">
        <v>24</v>
      </c>
      <c r="QAT180" s="46" t="s">
        <v>48</v>
      </c>
      <c r="QAU180" s="63"/>
      <c r="QAV180" s="63"/>
      <c r="QAW180" s="17" t="s">
        <v>24</v>
      </c>
      <c r="QAX180" s="46" t="s">
        <v>48</v>
      </c>
      <c r="QAY180" s="63"/>
      <c r="QAZ180" s="63"/>
      <c r="QBA180" s="17" t="s">
        <v>24</v>
      </c>
      <c r="QBB180" s="46" t="s">
        <v>48</v>
      </c>
      <c r="QBC180" s="63"/>
      <c r="QBD180" s="63"/>
      <c r="QBE180" s="17" t="s">
        <v>24</v>
      </c>
      <c r="QBF180" s="46" t="s">
        <v>48</v>
      </c>
      <c r="QBG180" s="63"/>
      <c r="QBH180" s="63"/>
      <c r="QBI180" s="17" t="s">
        <v>24</v>
      </c>
      <c r="QBJ180" s="46" t="s">
        <v>48</v>
      </c>
      <c r="QBK180" s="63"/>
      <c r="QBL180" s="63"/>
      <c r="QBM180" s="17" t="s">
        <v>24</v>
      </c>
      <c r="QBN180" s="46" t="s">
        <v>48</v>
      </c>
      <c r="QBO180" s="63"/>
      <c r="QBP180" s="63"/>
      <c r="QBQ180" s="17" t="s">
        <v>24</v>
      </c>
      <c r="QBR180" s="46" t="s">
        <v>48</v>
      </c>
      <c r="QBS180" s="63"/>
      <c r="QBT180" s="63"/>
      <c r="QBU180" s="17" t="s">
        <v>24</v>
      </c>
      <c r="QBV180" s="46" t="s">
        <v>48</v>
      </c>
      <c r="QBW180" s="63"/>
      <c r="QBX180" s="63"/>
      <c r="QBY180" s="17" t="s">
        <v>24</v>
      </c>
      <c r="QBZ180" s="46" t="s">
        <v>48</v>
      </c>
      <c r="QCA180" s="63"/>
      <c r="QCB180" s="63"/>
      <c r="QCC180" s="17" t="s">
        <v>24</v>
      </c>
      <c r="QCD180" s="46" t="s">
        <v>48</v>
      </c>
      <c r="QCE180" s="63"/>
      <c r="QCF180" s="63"/>
      <c r="QCG180" s="17" t="s">
        <v>24</v>
      </c>
      <c r="QCH180" s="46" t="s">
        <v>48</v>
      </c>
      <c r="QCI180" s="63"/>
      <c r="QCJ180" s="63"/>
      <c r="QCK180" s="17" t="s">
        <v>24</v>
      </c>
      <c r="QCL180" s="46" t="s">
        <v>48</v>
      </c>
      <c r="QCM180" s="63"/>
      <c r="QCN180" s="63"/>
      <c r="QCO180" s="17" t="s">
        <v>24</v>
      </c>
      <c r="QCP180" s="46" t="s">
        <v>48</v>
      </c>
      <c r="QCQ180" s="63"/>
      <c r="QCR180" s="63"/>
      <c r="QCS180" s="17" t="s">
        <v>24</v>
      </c>
      <c r="QCT180" s="46" t="s">
        <v>48</v>
      </c>
      <c r="QCU180" s="63"/>
      <c r="QCV180" s="63"/>
      <c r="QCW180" s="17" t="s">
        <v>24</v>
      </c>
      <c r="QCX180" s="46" t="s">
        <v>48</v>
      </c>
      <c r="QCY180" s="63"/>
      <c r="QCZ180" s="63"/>
      <c r="QDA180" s="17" t="s">
        <v>24</v>
      </c>
      <c r="QDB180" s="46" t="s">
        <v>48</v>
      </c>
      <c r="QDC180" s="63"/>
      <c r="QDD180" s="63"/>
      <c r="QDE180" s="17" t="s">
        <v>24</v>
      </c>
      <c r="QDF180" s="46" t="s">
        <v>48</v>
      </c>
      <c r="QDG180" s="63"/>
      <c r="QDH180" s="63"/>
      <c r="QDI180" s="17" t="s">
        <v>24</v>
      </c>
      <c r="QDJ180" s="46" t="s">
        <v>48</v>
      </c>
      <c r="QDK180" s="63"/>
      <c r="QDL180" s="63"/>
      <c r="QDM180" s="17" t="s">
        <v>24</v>
      </c>
      <c r="QDN180" s="46" t="s">
        <v>48</v>
      </c>
      <c r="QDO180" s="63"/>
      <c r="QDP180" s="63"/>
      <c r="QDQ180" s="17" t="s">
        <v>24</v>
      </c>
      <c r="QDR180" s="46" t="s">
        <v>48</v>
      </c>
      <c r="QDS180" s="63"/>
      <c r="QDT180" s="63"/>
      <c r="QDU180" s="17" t="s">
        <v>24</v>
      </c>
      <c r="QDV180" s="46" t="s">
        <v>48</v>
      </c>
      <c r="QDW180" s="63"/>
      <c r="QDX180" s="63"/>
      <c r="QDY180" s="17" t="s">
        <v>24</v>
      </c>
      <c r="QDZ180" s="46" t="s">
        <v>48</v>
      </c>
      <c r="QEA180" s="63"/>
      <c r="QEB180" s="63"/>
      <c r="QEC180" s="17" t="s">
        <v>24</v>
      </c>
      <c r="QED180" s="46" t="s">
        <v>48</v>
      </c>
      <c r="QEE180" s="63"/>
      <c r="QEF180" s="63"/>
      <c r="QEG180" s="17" t="s">
        <v>24</v>
      </c>
      <c r="QEH180" s="46" t="s">
        <v>48</v>
      </c>
      <c r="QEI180" s="63"/>
      <c r="QEJ180" s="63"/>
      <c r="QEK180" s="17" t="s">
        <v>24</v>
      </c>
      <c r="QEL180" s="46" t="s">
        <v>48</v>
      </c>
      <c r="QEM180" s="63"/>
      <c r="QEN180" s="63"/>
      <c r="QEO180" s="17" t="s">
        <v>24</v>
      </c>
      <c r="QEP180" s="46" t="s">
        <v>48</v>
      </c>
      <c r="QEQ180" s="63"/>
      <c r="QER180" s="63"/>
      <c r="QES180" s="17" t="s">
        <v>24</v>
      </c>
      <c r="QET180" s="46" t="s">
        <v>48</v>
      </c>
      <c r="QEU180" s="63"/>
      <c r="QEV180" s="63"/>
      <c r="QEW180" s="17" t="s">
        <v>24</v>
      </c>
      <c r="QEX180" s="46" t="s">
        <v>48</v>
      </c>
      <c r="QEY180" s="63"/>
      <c r="QEZ180" s="63"/>
      <c r="QFA180" s="17" t="s">
        <v>24</v>
      </c>
      <c r="QFB180" s="46" t="s">
        <v>48</v>
      </c>
      <c r="QFC180" s="63"/>
      <c r="QFD180" s="63"/>
      <c r="QFE180" s="17" t="s">
        <v>24</v>
      </c>
      <c r="QFF180" s="46" t="s">
        <v>48</v>
      </c>
      <c r="QFG180" s="63"/>
      <c r="QFH180" s="63"/>
      <c r="QFI180" s="17" t="s">
        <v>24</v>
      </c>
      <c r="QFJ180" s="46" t="s">
        <v>48</v>
      </c>
      <c r="QFK180" s="63"/>
      <c r="QFL180" s="63"/>
      <c r="QFM180" s="17" t="s">
        <v>24</v>
      </c>
      <c r="QFN180" s="46" t="s">
        <v>48</v>
      </c>
      <c r="QFO180" s="63"/>
      <c r="QFP180" s="63"/>
      <c r="QFQ180" s="17" t="s">
        <v>24</v>
      </c>
      <c r="QFR180" s="46" t="s">
        <v>48</v>
      </c>
      <c r="QFS180" s="63"/>
      <c r="QFT180" s="63"/>
      <c r="QFU180" s="17" t="s">
        <v>24</v>
      </c>
      <c r="QFV180" s="46" t="s">
        <v>48</v>
      </c>
      <c r="QFW180" s="63"/>
      <c r="QFX180" s="63"/>
      <c r="QFY180" s="17" t="s">
        <v>24</v>
      </c>
      <c r="QFZ180" s="46" t="s">
        <v>48</v>
      </c>
      <c r="QGA180" s="63"/>
      <c r="QGB180" s="63"/>
      <c r="QGC180" s="17" t="s">
        <v>24</v>
      </c>
      <c r="QGD180" s="46" t="s">
        <v>48</v>
      </c>
      <c r="QGE180" s="63"/>
      <c r="QGF180" s="63"/>
      <c r="QGG180" s="17" t="s">
        <v>24</v>
      </c>
      <c r="QGH180" s="46" t="s">
        <v>48</v>
      </c>
      <c r="QGI180" s="63"/>
      <c r="QGJ180" s="63"/>
      <c r="QGK180" s="17" t="s">
        <v>24</v>
      </c>
      <c r="QGL180" s="46" t="s">
        <v>48</v>
      </c>
      <c r="QGM180" s="63"/>
      <c r="QGN180" s="63"/>
      <c r="QGO180" s="17" t="s">
        <v>24</v>
      </c>
      <c r="QGP180" s="46" t="s">
        <v>48</v>
      </c>
      <c r="QGQ180" s="63"/>
      <c r="QGR180" s="63"/>
      <c r="QGS180" s="17" t="s">
        <v>24</v>
      </c>
      <c r="QGT180" s="46" t="s">
        <v>48</v>
      </c>
      <c r="QGU180" s="63"/>
      <c r="QGV180" s="63"/>
      <c r="QGW180" s="17" t="s">
        <v>24</v>
      </c>
      <c r="QGX180" s="46" t="s">
        <v>48</v>
      </c>
      <c r="QGY180" s="63"/>
      <c r="QGZ180" s="63"/>
      <c r="QHA180" s="17" t="s">
        <v>24</v>
      </c>
      <c r="QHB180" s="46" t="s">
        <v>48</v>
      </c>
      <c r="QHC180" s="63"/>
      <c r="QHD180" s="63"/>
      <c r="QHE180" s="17" t="s">
        <v>24</v>
      </c>
      <c r="QHF180" s="46" t="s">
        <v>48</v>
      </c>
      <c r="QHG180" s="63"/>
      <c r="QHH180" s="63"/>
      <c r="QHI180" s="17" t="s">
        <v>24</v>
      </c>
      <c r="QHJ180" s="46" t="s">
        <v>48</v>
      </c>
      <c r="QHK180" s="63"/>
      <c r="QHL180" s="63"/>
      <c r="QHM180" s="17" t="s">
        <v>24</v>
      </c>
      <c r="QHN180" s="46" t="s">
        <v>48</v>
      </c>
      <c r="QHO180" s="63"/>
      <c r="QHP180" s="63"/>
      <c r="QHQ180" s="17" t="s">
        <v>24</v>
      </c>
      <c r="QHR180" s="46" t="s">
        <v>48</v>
      </c>
      <c r="QHS180" s="63"/>
      <c r="QHT180" s="63"/>
      <c r="QHU180" s="17" t="s">
        <v>24</v>
      </c>
      <c r="QHV180" s="46" t="s">
        <v>48</v>
      </c>
      <c r="QHW180" s="63"/>
      <c r="QHX180" s="63"/>
      <c r="QHY180" s="17" t="s">
        <v>24</v>
      </c>
      <c r="QHZ180" s="46" t="s">
        <v>48</v>
      </c>
      <c r="QIA180" s="63"/>
      <c r="QIB180" s="63"/>
      <c r="QIC180" s="17" t="s">
        <v>24</v>
      </c>
      <c r="QID180" s="46" t="s">
        <v>48</v>
      </c>
      <c r="QIE180" s="63"/>
      <c r="QIF180" s="63"/>
      <c r="QIG180" s="17" t="s">
        <v>24</v>
      </c>
      <c r="QIH180" s="46" t="s">
        <v>48</v>
      </c>
      <c r="QII180" s="63"/>
      <c r="QIJ180" s="63"/>
      <c r="QIK180" s="17" t="s">
        <v>24</v>
      </c>
      <c r="QIL180" s="46" t="s">
        <v>48</v>
      </c>
      <c r="QIM180" s="63"/>
      <c r="QIN180" s="63"/>
      <c r="QIO180" s="17" t="s">
        <v>24</v>
      </c>
      <c r="QIP180" s="46" t="s">
        <v>48</v>
      </c>
      <c r="QIQ180" s="63"/>
      <c r="QIR180" s="63"/>
      <c r="QIS180" s="17" t="s">
        <v>24</v>
      </c>
      <c r="QIT180" s="46" t="s">
        <v>48</v>
      </c>
      <c r="QIU180" s="63"/>
      <c r="QIV180" s="63"/>
      <c r="QIW180" s="17" t="s">
        <v>24</v>
      </c>
      <c r="QIX180" s="46" t="s">
        <v>48</v>
      </c>
      <c r="QIY180" s="63"/>
      <c r="QIZ180" s="63"/>
      <c r="QJA180" s="17" t="s">
        <v>24</v>
      </c>
      <c r="QJB180" s="46" t="s">
        <v>48</v>
      </c>
      <c r="QJC180" s="63"/>
      <c r="QJD180" s="63"/>
      <c r="QJE180" s="17" t="s">
        <v>24</v>
      </c>
      <c r="QJF180" s="46" t="s">
        <v>48</v>
      </c>
      <c r="QJG180" s="63"/>
      <c r="QJH180" s="63"/>
      <c r="QJI180" s="17" t="s">
        <v>24</v>
      </c>
      <c r="QJJ180" s="46" t="s">
        <v>48</v>
      </c>
      <c r="QJK180" s="63"/>
      <c r="QJL180" s="63"/>
      <c r="QJM180" s="17" t="s">
        <v>24</v>
      </c>
      <c r="QJN180" s="46" t="s">
        <v>48</v>
      </c>
      <c r="QJO180" s="63"/>
      <c r="QJP180" s="63"/>
      <c r="QJQ180" s="17" t="s">
        <v>24</v>
      </c>
      <c r="QJR180" s="46" t="s">
        <v>48</v>
      </c>
      <c r="QJS180" s="63"/>
      <c r="QJT180" s="63"/>
      <c r="QJU180" s="17" t="s">
        <v>24</v>
      </c>
      <c r="QJV180" s="46" t="s">
        <v>48</v>
      </c>
      <c r="QJW180" s="63"/>
      <c r="QJX180" s="63"/>
      <c r="QJY180" s="17" t="s">
        <v>24</v>
      </c>
      <c r="QJZ180" s="46" t="s">
        <v>48</v>
      </c>
      <c r="QKA180" s="63"/>
      <c r="QKB180" s="63"/>
      <c r="QKC180" s="17" t="s">
        <v>24</v>
      </c>
      <c r="QKD180" s="46" t="s">
        <v>48</v>
      </c>
      <c r="QKE180" s="63"/>
      <c r="QKF180" s="63"/>
      <c r="QKG180" s="17" t="s">
        <v>24</v>
      </c>
      <c r="QKH180" s="46" t="s">
        <v>48</v>
      </c>
      <c r="QKI180" s="63"/>
      <c r="QKJ180" s="63"/>
      <c r="QKK180" s="17" t="s">
        <v>24</v>
      </c>
      <c r="QKL180" s="46" t="s">
        <v>48</v>
      </c>
      <c r="QKM180" s="63"/>
      <c r="QKN180" s="63"/>
      <c r="QKO180" s="17" t="s">
        <v>24</v>
      </c>
      <c r="QKP180" s="46" t="s">
        <v>48</v>
      </c>
      <c r="QKQ180" s="63"/>
      <c r="QKR180" s="63"/>
      <c r="QKS180" s="17" t="s">
        <v>24</v>
      </c>
      <c r="QKT180" s="46" t="s">
        <v>48</v>
      </c>
      <c r="QKU180" s="63"/>
      <c r="QKV180" s="63"/>
      <c r="QKW180" s="17" t="s">
        <v>24</v>
      </c>
      <c r="QKX180" s="46" t="s">
        <v>48</v>
      </c>
      <c r="QKY180" s="63"/>
      <c r="QKZ180" s="63"/>
      <c r="QLA180" s="17" t="s">
        <v>24</v>
      </c>
      <c r="QLB180" s="46" t="s">
        <v>48</v>
      </c>
      <c r="QLC180" s="63"/>
      <c r="QLD180" s="63"/>
      <c r="QLE180" s="17" t="s">
        <v>24</v>
      </c>
      <c r="QLF180" s="46" t="s">
        <v>48</v>
      </c>
      <c r="QLG180" s="63"/>
      <c r="QLH180" s="63"/>
      <c r="QLI180" s="17" t="s">
        <v>24</v>
      </c>
      <c r="QLJ180" s="46" t="s">
        <v>48</v>
      </c>
      <c r="QLK180" s="63"/>
      <c r="QLL180" s="63"/>
      <c r="QLM180" s="17" t="s">
        <v>24</v>
      </c>
      <c r="QLN180" s="46" t="s">
        <v>48</v>
      </c>
      <c r="QLO180" s="63"/>
      <c r="QLP180" s="63"/>
      <c r="QLQ180" s="17" t="s">
        <v>24</v>
      </c>
      <c r="QLR180" s="46" t="s">
        <v>48</v>
      </c>
      <c r="QLS180" s="63"/>
      <c r="QLT180" s="63"/>
      <c r="QLU180" s="17" t="s">
        <v>24</v>
      </c>
      <c r="QLV180" s="46" t="s">
        <v>48</v>
      </c>
      <c r="QLW180" s="63"/>
      <c r="QLX180" s="63"/>
      <c r="QLY180" s="17" t="s">
        <v>24</v>
      </c>
      <c r="QLZ180" s="46" t="s">
        <v>48</v>
      </c>
      <c r="QMA180" s="63"/>
      <c r="QMB180" s="63"/>
      <c r="QMC180" s="17" t="s">
        <v>24</v>
      </c>
      <c r="QMD180" s="46" t="s">
        <v>48</v>
      </c>
      <c r="QME180" s="63"/>
      <c r="QMF180" s="63"/>
      <c r="QMG180" s="17" t="s">
        <v>24</v>
      </c>
      <c r="QMH180" s="46" t="s">
        <v>48</v>
      </c>
      <c r="QMI180" s="63"/>
      <c r="QMJ180" s="63"/>
      <c r="QMK180" s="17" t="s">
        <v>24</v>
      </c>
      <c r="QML180" s="46" t="s">
        <v>48</v>
      </c>
      <c r="QMM180" s="63"/>
      <c r="QMN180" s="63"/>
      <c r="QMO180" s="17" t="s">
        <v>24</v>
      </c>
      <c r="QMP180" s="46" t="s">
        <v>48</v>
      </c>
      <c r="QMQ180" s="63"/>
      <c r="QMR180" s="63"/>
      <c r="QMS180" s="17" t="s">
        <v>24</v>
      </c>
      <c r="QMT180" s="46" t="s">
        <v>48</v>
      </c>
      <c r="QMU180" s="63"/>
      <c r="QMV180" s="63"/>
      <c r="QMW180" s="17" t="s">
        <v>24</v>
      </c>
      <c r="QMX180" s="46" t="s">
        <v>48</v>
      </c>
      <c r="QMY180" s="63"/>
      <c r="QMZ180" s="63"/>
      <c r="QNA180" s="17" t="s">
        <v>24</v>
      </c>
      <c r="QNB180" s="46" t="s">
        <v>48</v>
      </c>
      <c r="QNC180" s="63"/>
      <c r="QND180" s="63"/>
      <c r="QNE180" s="17" t="s">
        <v>24</v>
      </c>
      <c r="QNF180" s="46" t="s">
        <v>48</v>
      </c>
      <c r="QNG180" s="63"/>
      <c r="QNH180" s="63"/>
      <c r="QNI180" s="17" t="s">
        <v>24</v>
      </c>
      <c r="QNJ180" s="46" t="s">
        <v>48</v>
      </c>
      <c r="QNK180" s="63"/>
      <c r="QNL180" s="63"/>
      <c r="QNM180" s="17" t="s">
        <v>24</v>
      </c>
      <c r="QNN180" s="46" t="s">
        <v>48</v>
      </c>
      <c r="QNO180" s="63"/>
      <c r="QNP180" s="63"/>
      <c r="QNQ180" s="17" t="s">
        <v>24</v>
      </c>
      <c r="QNR180" s="46" t="s">
        <v>48</v>
      </c>
      <c r="QNS180" s="63"/>
      <c r="QNT180" s="63"/>
      <c r="QNU180" s="17" t="s">
        <v>24</v>
      </c>
      <c r="QNV180" s="46" t="s">
        <v>48</v>
      </c>
      <c r="QNW180" s="63"/>
      <c r="QNX180" s="63"/>
      <c r="QNY180" s="17" t="s">
        <v>24</v>
      </c>
      <c r="QNZ180" s="46" t="s">
        <v>48</v>
      </c>
      <c r="QOA180" s="63"/>
      <c r="QOB180" s="63"/>
      <c r="QOC180" s="17" t="s">
        <v>24</v>
      </c>
      <c r="QOD180" s="46" t="s">
        <v>48</v>
      </c>
      <c r="QOE180" s="63"/>
      <c r="QOF180" s="63"/>
      <c r="QOG180" s="17" t="s">
        <v>24</v>
      </c>
      <c r="QOH180" s="46" t="s">
        <v>48</v>
      </c>
      <c r="QOI180" s="63"/>
      <c r="QOJ180" s="63"/>
      <c r="QOK180" s="17" t="s">
        <v>24</v>
      </c>
      <c r="QOL180" s="46" t="s">
        <v>48</v>
      </c>
      <c r="QOM180" s="63"/>
      <c r="QON180" s="63"/>
      <c r="QOO180" s="17" t="s">
        <v>24</v>
      </c>
      <c r="QOP180" s="46" t="s">
        <v>48</v>
      </c>
      <c r="QOQ180" s="63"/>
      <c r="QOR180" s="63"/>
      <c r="QOS180" s="17" t="s">
        <v>24</v>
      </c>
      <c r="QOT180" s="46" t="s">
        <v>48</v>
      </c>
      <c r="QOU180" s="63"/>
      <c r="QOV180" s="63"/>
      <c r="QOW180" s="17" t="s">
        <v>24</v>
      </c>
      <c r="QOX180" s="46" t="s">
        <v>48</v>
      </c>
      <c r="QOY180" s="63"/>
      <c r="QOZ180" s="63"/>
      <c r="QPA180" s="17" t="s">
        <v>24</v>
      </c>
      <c r="QPB180" s="46" t="s">
        <v>48</v>
      </c>
      <c r="QPC180" s="63"/>
      <c r="QPD180" s="63"/>
      <c r="QPE180" s="17" t="s">
        <v>24</v>
      </c>
      <c r="QPF180" s="46" t="s">
        <v>48</v>
      </c>
      <c r="QPG180" s="63"/>
      <c r="QPH180" s="63"/>
      <c r="QPI180" s="17" t="s">
        <v>24</v>
      </c>
      <c r="QPJ180" s="46" t="s">
        <v>48</v>
      </c>
      <c r="QPK180" s="63"/>
      <c r="QPL180" s="63"/>
      <c r="QPM180" s="17" t="s">
        <v>24</v>
      </c>
      <c r="QPN180" s="46" t="s">
        <v>48</v>
      </c>
      <c r="QPO180" s="63"/>
      <c r="QPP180" s="63"/>
      <c r="QPQ180" s="17" t="s">
        <v>24</v>
      </c>
      <c r="QPR180" s="46" t="s">
        <v>48</v>
      </c>
      <c r="QPS180" s="63"/>
      <c r="QPT180" s="63"/>
      <c r="QPU180" s="17" t="s">
        <v>24</v>
      </c>
      <c r="QPV180" s="46" t="s">
        <v>48</v>
      </c>
      <c r="QPW180" s="63"/>
      <c r="QPX180" s="63"/>
      <c r="QPY180" s="17" t="s">
        <v>24</v>
      </c>
      <c r="QPZ180" s="46" t="s">
        <v>48</v>
      </c>
      <c r="QQA180" s="63"/>
      <c r="QQB180" s="63"/>
      <c r="QQC180" s="17" t="s">
        <v>24</v>
      </c>
      <c r="QQD180" s="46" t="s">
        <v>48</v>
      </c>
      <c r="QQE180" s="63"/>
      <c r="QQF180" s="63"/>
      <c r="QQG180" s="17" t="s">
        <v>24</v>
      </c>
      <c r="QQH180" s="46" t="s">
        <v>48</v>
      </c>
      <c r="QQI180" s="63"/>
      <c r="QQJ180" s="63"/>
      <c r="QQK180" s="17" t="s">
        <v>24</v>
      </c>
      <c r="QQL180" s="46" t="s">
        <v>48</v>
      </c>
      <c r="QQM180" s="63"/>
      <c r="QQN180" s="63"/>
      <c r="QQO180" s="17" t="s">
        <v>24</v>
      </c>
      <c r="QQP180" s="46" t="s">
        <v>48</v>
      </c>
      <c r="QQQ180" s="63"/>
      <c r="QQR180" s="63"/>
      <c r="QQS180" s="17" t="s">
        <v>24</v>
      </c>
      <c r="QQT180" s="46" t="s">
        <v>48</v>
      </c>
      <c r="QQU180" s="63"/>
      <c r="QQV180" s="63"/>
      <c r="QQW180" s="17" t="s">
        <v>24</v>
      </c>
      <c r="QQX180" s="46" t="s">
        <v>48</v>
      </c>
      <c r="QQY180" s="63"/>
      <c r="QQZ180" s="63"/>
      <c r="QRA180" s="17" t="s">
        <v>24</v>
      </c>
      <c r="QRB180" s="46" t="s">
        <v>48</v>
      </c>
      <c r="QRC180" s="63"/>
      <c r="QRD180" s="63"/>
      <c r="QRE180" s="17" t="s">
        <v>24</v>
      </c>
      <c r="QRF180" s="46" t="s">
        <v>48</v>
      </c>
      <c r="QRG180" s="63"/>
      <c r="QRH180" s="63"/>
      <c r="QRI180" s="17" t="s">
        <v>24</v>
      </c>
      <c r="QRJ180" s="46" t="s">
        <v>48</v>
      </c>
      <c r="QRK180" s="63"/>
      <c r="QRL180" s="63"/>
      <c r="QRM180" s="17" t="s">
        <v>24</v>
      </c>
      <c r="QRN180" s="46" t="s">
        <v>48</v>
      </c>
      <c r="QRO180" s="63"/>
      <c r="QRP180" s="63"/>
      <c r="QRQ180" s="17" t="s">
        <v>24</v>
      </c>
      <c r="QRR180" s="46" t="s">
        <v>48</v>
      </c>
      <c r="QRS180" s="63"/>
      <c r="QRT180" s="63"/>
      <c r="QRU180" s="17" t="s">
        <v>24</v>
      </c>
      <c r="QRV180" s="46" t="s">
        <v>48</v>
      </c>
      <c r="QRW180" s="63"/>
      <c r="QRX180" s="63"/>
      <c r="QRY180" s="17" t="s">
        <v>24</v>
      </c>
      <c r="QRZ180" s="46" t="s">
        <v>48</v>
      </c>
      <c r="QSA180" s="63"/>
      <c r="QSB180" s="63"/>
      <c r="QSC180" s="17" t="s">
        <v>24</v>
      </c>
      <c r="QSD180" s="46" t="s">
        <v>48</v>
      </c>
      <c r="QSE180" s="63"/>
      <c r="QSF180" s="63"/>
      <c r="QSG180" s="17" t="s">
        <v>24</v>
      </c>
      <c r="QSH180" s="46" t="s">
        <v>48</v>
      </c>
      <c r="QSI180" s="63"/>
      <c r="QSJ180" s="63"/>
      <c r="QSK180" s="17" t="s">
        <v>24</v>
      </c>
      <c r="QSL180" s="46" t="s">
        <v>48</v>
      </c>
      <c r="QSM180" s="63"/>
      <c r="QSN180" s="63"/>
      <c r="QSO180" s="17" t="s">
        <v>24</v>
      </c>
      <c r="QSP180" s="46" t="s">
        <v>48</v>
      </c>
      <c r="QSQ180" s="63"/>
      <c r="QSR180" s="63"/>
      <c r="QSS180" s="17" t="s">
        <v>24</v>
      </c>
      <c r="QST180" s="46" t="s">
        <v>48</v>
      </c>
      <c r="QSU180" s="63"/>
      <c r="QSV180" s="63"/>
      <c r="QSW180" s="17" t="s">
        <v>24</v>
      </c>
      <c r="QSX180" s="46" t="s">
        <v>48</v>
      </c>
      <c r="QSY180" s="63"/>
      <c r="QSZ180" s="63"/>
      <c r="QTA180" s="17" t="s">
        <v>24</v>
      </c>
      <c r="QTB180" s="46" t="s">
        <v>48</v>
      </c>
      <c r="QTC180" s="63"/>
      <c r="QTD180" s="63"/>
      <c r="QTE180" s="17" t="s">
        <v>24</v>
      </c>
      <c r="QTF180" s="46" t="s">
        <v>48</v>
      </c>
      <c r="QTG180" s="63"/>
      <c r="QTH180" s="63"/>
      <c r="QTI180" s="17" t="s">
        <v>24</v>
      </c>
      <c r="QTJ180" s="46" t="s">
        <v>48</v>
      </c>
      <c r="QTK180" s="63"/>
      <c r="QTL180" s="63"/>
      <c r="QTM180" s="17" t="s">
        <v>24</v>
      </c>
      <c r="QTN180" s="46" t="s">
        <v>48</v>
      </c>
      <c r="QTO180" s="63"/>
      <c r="QTP180" s="63"/>
      <c r="QTQ180" s="17" t="s">
        <v>24</v>
      </c>
      <c r="QTR180" s="46" t="s">
        <v>48</v>
      </c>
      <c r="QTS180" s="63"/>
      <c r="QTT180" s="63"/>
      <c r="QTU180" s="17" t="s">
        <v>24</v>
      </c>
      <c r="QTV180" s="46" t="s">
        <v>48</v>
      </c>
      <c r="QTW180" s="63"/>
      <c r="QTX180" s="63"/>
      <c r="QTY180" s="17" t="s">
        <v>24</v>
      </c>
      <c r="QTZ180" s="46" t="s">
        <v>48</v>
      </c>
      <c r="QUA180" s="63"/>
      <c r="QUB180" s="63"/>
      <c r="QUC180" s="17" t="s">
        <v>24</v>
      </c>
      <c r="QUD180" s="46" t="s">
        <v>48</v>
      </c>
      <c r="QUE180" s="63"/>
      <c r="QUF180" s="63"/>
      <c r="QUG180" s="17" t="s">
        <v>24</v>
      </c>
      <c r="QUH180" s="46" t="s">
        <v>48</v>
      </c>
      <c r="QUI180" s="63"/>
      <c r="QUJ180" s="63"/>
      <c r="QUK180" s="17" t="s">
        <v>24</v>
      </c>
      <c r="QUL180" s="46" t="s">
        <v>48</v>
      </c>
      <c r="QUM180" s="63"/>
      <c r="QUN180" s="63"/>
      <c r="QUO180" s="17" t="s">
        <v>24</v>
      </c>
      <c r="QUP180" s="46" t="s">
        <v>48</v>
      </c>
      <c r="QUQ180" s="63"/>
      <c r="QUR180" s="63"/>
      <c r="QUS180" s="17" t="s">
        <v>24</v>
      </c>
      <c r="QUT180" s="46" t="s">
        <v>48</v>
      </c>
      <c r="QUU180" s="63"/>
      <c r="QUV180" s="63"/>
      <c r="QUW180" s="17" t="s">
        <v>24</v>
      </c>
      <c r="QUX180" s="46" t="s">
        <v>48</v>
      </c>
      <c r="QUY180" s="63"/>
      <c r="QUZ180" s="63"/>
      <c r="QVA180" s="17" t="s">
        <v>24</v>
      </c>
      <c r="QVB180" s="46" t="s">
        <v>48</v>
      </c>
      <c r="QVC180" s="63"/>
      <c r="QVD180" s="63"/>
      <c r="QVE180" s="17" t="s">
        <v>24</v>
      </c>
      <c r="QVF180" s="46" t="s">
        <v>48</v>
      </c>
      <c r="QVG180" s="63"/>
      <c r="QVH180" s="63"/>
      <c r="QVI180" s="17" t="s">
        <v>24</v>
      </c>
      <c r="QVJ180" s="46" t="s">
        <v>48</v>
      </c>
      <c r="QVK180" s="63"/>
      <c r="QVL180" s="63"/>
      <c r="QVM180" s="17" t="s">
        <v>24</v>
      </c>
      <c r="QVN180" s="46" t="s">
        <v>48</v>
      </c>
      <c r="QVO180" s="63"/>
      <c r="QVP180" s="63"/>
      <c r="QVQ180" s="17" t="s">
        <v>24</v>
      </c>
      <c r="QVR180" s="46" t="s">
        <v>48</v>
      </c>
      <c r="QVS180" s="63"/>
      <c r="QVT180" s="63"/>
      <c r="QVU180" s="17" t="s">
        <v>24</v>
      </c>
      <c r="QVV180" s="46" t="s">
        <v>48</v>
      </c>
      <c r="QVW180" s="63"/>
      <c r="QVX180" s="63"/>
      <c r="QVY180" s="17" t="s">
        <v>24</v>
      </c>
      <c r="QVZ180" s="46" t="s">
        <v>48</v>
      </c>
      <c r="QWA180" s="63"/>
      <c r="QWB180" s="63"/>
      <c r="QWC180" s="17" t="s">
        <v>24</v>
      </c>
      <c r="QWD180" s="46" t="s">
        <v>48</v>
      </c>
      <c r="QWE180" s="63"/>
      <c r="QWF180" s="63"/>
      <c r="QWG180" s="17" t="s">
        <v>24</v>
      </c>
      <c r="QWH180" s="46" t="s">
        <v>48</v>
      </c>
      <c r="QWI180" s="63"/>
      <c r="QWJ180" s="63"/>
      <c r="QWK180" s="17" t="s">
        <v>24</v>
      </c>
      <c r="QWL180" s="46" t="s">
        <v>48</v>
      </c>
      <c r="QWM180" s="63"/>
      <c r="QWN180" s="63"/>
      <c r="QWO180" s="17" t="s">
        <v>24</v>
      </c>
      <c r="QWP180" s="46" t="s">
        <v>48</v>
      </c>
      <c r="QWQ180" s="63"/>
      <c r="QWR180" s="63"/>
      <c r="QWS180" s="17" t="s">
        <v>24</v>
      </c>
      <c r="QWT180" s="46" t="s">
        <v>48</v>
      </c>
      <c r="QWU180" s="63"/>
      <c r="QWV180" s="63"/>
      <c r="QWW180" s="17" t="s">
        <v>24</v>
      </c>
      <c r="QWX180" s="46" t="s">
        <v>48</v>
      </c>
      <c r="QWY180" s="63"/>
      <c r="QWZ180" s="63"/>
      <c r="QXA180" s="17" t="s">
        <v>24</v>
      </c>
      <c r="QXB180" s="46" t="s">
        <v>48</v>
      </c>
      <c r="QXC180" s="63"/>
      <c r="QXD180" s="63"/>
      <c r="QXE180" s="17" t="s">
        <v>24</v>
      </c>
      <c r="QXF180" s="46" t="s">
        <v>48</v>
      </c>
      <c r="QXG180" s="63"/>
      <c r="QXH180" s="63"/>
      <c r="QXI180" s="17" t="s">
        <v>24</v>
      </c>
      <c r="QXJ180" s="46" t="s">
        <v>48</v>
      </c>
      <c r="QXK180" s="63"/>
      <c r="QXL180" s="63"/>
      <c r="QXM180" s="17" t="s">
        <v>24</v>
      </c>
      <c r="QXN180" s="46" t="s">
        <v>48</v>
      </c>
      <c r="QXO180" s="63"/>
      <c r="QXP180" s="63"/>
      <c r="QXQ180" s="17" t="s">
        <v>24</v>
      </c>
      <c r="QXR180" s="46" t="s">
        <v>48</v>
      </c>
      <c r="QXS180" s="63"/>
      <c r="QXT180" s="63"/>
      <c r="QXU180" s="17" t="s">
        <v>24</v>
      </c>
      <c r="QXV180" s="46" t="s">
        <v>48</v>
      </c>
      <c r="QXW180" s="63"/>
      <c r="QXX180" s="63"/>
      <c r="QXY180" s="17" t="s">
        <v>24</v>
      </c>
      <c r="QXZ180" s="46" t="s">
        <v>48</v>
      </c>
      <c r="QYA180" s="63"/>
      <c r="QYB180" s="63"/>
      <c r="QYC180" s="17" t="s">
        <v>24</v>
      </c>
      <c r="QYD180" s="46" t="s">
        <v>48</v>
      </c>
      <c r="QYE180" s="63"/>
      <c r="QYF180" s="63"/>
      <c r="QYG180" s="17" t="s">
        <v>24</v>
      </c>
      <c r="QYH180" s="46" t="s">
        <v>48</v>
      </c>
      <c r="QYI180" s="63"/>
      <c r="QYJ180" s="63"/>
      <c r="QYK180" s="17" t="s">
        <v>24</v>
      </c>
      <c r="QYL180" s="46" t="s">
        <v>48</v>
      </c>
      <c r="QYM180" s="63"/>
      <c r="QYN180" s="63"/>
      <c r="QYO180" s="17" t="s">
        <v>24</v>
      </c>
      <c r="QYP180" s="46" t="s">
        <v>48</v>
      </c>
      <c r="QYQ180" s="63"/>
      <c r="QYR180" s="63"/>
      <c r="QYS180" s="17" t="s">
        <v>24</v>
      </c>
      <c r="QYT180" s="46" t="s">
        <v>48</v>
      </c>
      <c r="QYU180" s="63"/>
      <c r="QYV180" s="63"/>
      <c r="QYW180" s="17" t="s">
        <v>24</v>
      </c>
      <c r="QYX180" s="46" t="s">
        <v>48</v>
      </c>
      <c r="QYY180" s="63"/>
      <c r="QYZ180" s="63"/>
      <c r="QZA180" s="17" t="s">
        <v>24</v>
      </c>
      <c r="QZB180" s="46" t="s">
        <v>48</v>
      </c>
      <c r="QZC180" s="63"/>
      <c r="QZD180" s="63"/>
      <c r="QZE180" s="17" t="s">
        <v>24</v>
      </c>
      <c r="QZF180" s="46" t="s">
        <v>48</v>
      </c>
      <c r="QZG180" s="63"/>
      <c r="QZH180" s="63"/>
      <c r="QZI180" s="17" t="s">
        <v>24</v>
      </c>
      <c r="QZJ180" s="46" t="s">
        <v>48</v>
      </c>
      <c r="QZK180" s="63"/>
      <c r="QZL180" s="63"/>
      <c r="QZM180" s="17" t="s">
        <v>24</v>
      </c>
      <c r="QZN180" s="46" t="s">
        <v>48</v>
      </c>
      <c r="QZO180" s="63"/>
      <c r="QZP180" s="63"/>
      <c r="QZQ180" s="17" t="s">
        <v>24</v>
      </c>
      <c r="QZR180" s="46" t="s">
        <v>48</v>
      </c>
      <c r="QZS180" s="63"/>
      <c r="QZT180" s="63"/>
      <c r="QZU180" s="17" t="s">
        <v>24</v>
      </c>
      <c r="QZV180" s="46" t="s">
        <v>48</v>
      </c>
      <c r="QZW180" s="63"/>
      <c r="QZX180" s="63"/>
      <c r="QZY180" s="17" t="s">
        <v>24</v>
      </c>
      <c r="QZZ180" s="46" t="s">
        <v>48</v>
      </c>
      <c r="RAA180" s="63"/>
      <c r="RAB180" s="63"/>
      <c r="RAC180" s="17" t="s">
        <v>24</v>
      </c>
      <c r="RAD180" s="46" t="s">
        <v>48</v>
      </c>
      <c r="RAE180" s="63"/>
      <c r="RAF180" s="63"/>
      <c r="RAG180" s="17" t="s">
        <v>24</v>
      </c>
      <c r="RAH180" s="46" t="s">
        <v>48</v>
      </c>
      <c r="RAI180" s="63"/>
      <c r="RAJ180" s="63"/>
      <c r="RAK180" s="17" t="s">
        <v>24</v>
      </c>
      <c r="RAL180" s="46" t="s">
        <v>48</v>
      </c>
      <c r="RAM180" s="63"/>
      <c r="RAN180" s="63"/>
      <c r="RAO180" s="17" t="s">
        <v>24</v>
      </c>
      <c r="RAP180" s="46" t="s">
        <v>48</v>
      </c>
      <c r="RAQ180" s="63"/>
      <c r="RAR180" s="63"/>
      <c r="RAS180" s="17" t="s">
        <v>24</v>
      </c>
      <c r="RAT180" s="46" t="s">
        <v>48</v>
      </c>
      <c r="RAU180" s="63"/>
      <c r="RAV180" s="63"/>
      <c r="RAW180" s="17" t="s">
        <v>24</v>
      </c>
      <c r="RAX180" s="46" t="s">
        <v>48</v>
      </c>
      <c r="RAY180" s="63"/>
      <c r="RAZ180" s="63"/>
      <c r="RBA180" s="17" t="s">
        <v>24</v>
      </c>
      <c r="RBB180" s="46" t="s">
        <v>48</v>
      </c>
      <c r="RBC180" s="63"/>
      <c r="RBD180" s="63"/>
      <c r="RBE180" s="17" t="s">
        <v>24</v>
      </c>
      <c r="RBF180" s="46" t="s">
        <v>48</v>
      </c>
      <c r="RBG180" s="63"/>
      <c r="RBH180" s="63"/>
      <c r="RBI180" s="17" t="s">
        <v>24</v>
      </c>
      <c r="RBJ180" s="46" t="s">
        <v>48</v>
      </c>
      <c r="RBK180" s="63"/>
      <c r="RBL180" s="63"/>
      <c r="RBM180" s="17" t="s">
        <v>24</v>
      </c>
      <c r="RBN180" s="46" t="s">
        <v>48</v>
      </c>
      <c r="RBO180" s="63"/>
      <c r="RBP180" s="63"/>
      <c r="RBQ180" s="17" t="s">
        <v>24</v>
      </c>
      <c r="RBR180" s="46" t="s">
        <v>48</v>
      </c>
      <c r="RBS180" s="63"/>
      <c r="RBT180" s="63"/>
      <c r="RBU180" s="17" t="s">
        <v>24</v>
      </c>
      <c r="RBV180" s="46" t="s">
        <v>48</v>
      </c>
      <c r="RBW180" s="63"/>
      <c r="RBX180" s="63"/>
      <c r="RBY180" s="17" t="s">
        <v>24</v>
      </c>
      <c r="RBZ180" s="46" t="s">
        <v>48</v>
      </c>
      <c r="RCA180" s="63"/>
      <c r="RCB180" s="63"/>
      <c r="RCC180" s="17" t="s">
        <v>24</v>
      </c>
      <c r="RCD180" s="46" t="s">
        <v>48</v>
      </c>
      <c r="RCE180" s="63"/>
      <c r="RCF180" s="63"/>
      <c r="RCG180" s="17" t="s">
        <v>24</v>
      </c>
      <c r="RCH180" s="46" t="s">
        <v>48</v>
      </c>
      <c r="RCI180" s="63"/>
      <c r="RCJ180" s="63"/>
      <c r="RCK180" s="17" t="s">
        <v>24</v>
      </c>
      <c r="RCL180" s="46" t="s">
        <v>48</v>
      </c>
      <c r="RCM180" s="63"/>
      <c r="RCN180" s="63"/>
      <c r="RCO180" s="17" t="s">
        <v>24</v>
      </c>
      <c r="RCP180" s="46" t="s">
        <v>48</v>
      </c>
      <c r="RCQ180" s="63"/>
      <c r="RCR180" s="63"/>
      <c r="RCS180" s="17" t="s">
        <v>24</v>
      </c>
      <c r="RCT180" s="46" t="s">
        <v>48</v>
      </c>
      <c r="RCU180" s="63"/>
      <c r="RCV180" s="63"/>
      <c r="RCW180" s="17" t="s">
        <v>24</v>
      </c>
      <c r="RCX180" s="46" t="s">
        <v>48</v>
      </c>
      <c r="RCY180" s="63"/>
      <c r="RCZ180" s="63"/>
      <c r="RDA180" s="17" t="s">
        <v>24</v>
      </c>
      <c r="RDB180" s="46" t="s">
        <v>48</v>
      </c>
      <c r="RDC180" s="63"/>
      <c r="RDD180" s="63"/>
      <c r="RDE180" s="17" t="s">
        <v>24</v>
      </c>
      <c r="RDF180" s="46" t="s">
        <v>48</v>
      </c>
      <c r="RDG180" s="63"/>
      <c r="RDH180" s="63"/>
      <c r="RDI180" s="17" t="s">
        <v>24</v>
      </c>
      <c r="RDJ180" s="46" t="s">
        <v>48</v>
      </c>
      <c r="RDK180" s="63"/>
      <c r="RDL180" s="63"/>
      <c r="RDM180" s="17" t="s">
        <v>24</v>
      </c>
      <c r="RDN180" s="46" t="s">
        <v>48</v>
      </c>
      <c r="RDO180" s="63"/>
      <c r="RDP180" s="63"/>
      <c r="RDQ180" s="17" t="s">
        <v>24</v>
      </c>
      <c r="RDR180" s="46" t="s">
        <v>48</v>
      </c>
      <c r="RDS180" s="63"/>
      <c r="RDT180" s="63"/>
      <c r="RDU180" s="17" t="s">
        <v>24</v>
      </c>
      <c r="RDV180" s="46" t="s">
        <v>48</v>
      </c>
      <c r="RDW180" s="63"/>
      <c r="RDX180" s="63"/>
      <c r="RDY180" s="17" t="s">
        <v>24</v>
      </c>
      <c r="RDZ180" s="46" t="s">
        <v>48</v>
      </c>
      <c r="REA180" s="63"/>
      <c r="REB180" s="63"/>
      <c r="REC180" s="17" t="s">
        <v>24</v>
      </c>
      <c r="RED180" s="46" t="s">
        <v>48</v>
      </c>
      <c r="REE180" s="63"/>
      <c r="REF180" s="63"/>
      <c r="REG180" s="17" t="s">
        <v>24</v>
      </c>
      <c r="REH180" s="46" t="s">
        <v>48</v>
      </c>
      <c r="REI180" s="63"/>
      <c r="REJ180" s="63"/>
      <c r="REK180" s="17" t="s">
        <v>24</v>
      </c>
      <c r="REL180" s="46" t="s">
        <v>48</v>
      </c>
      <c r="REM180" s="63"/>
      <c r="REN180" s="63"/>
      <c r="REO180" s="17" t="s">
        <v>24</v>
      </c>
      <c r="REP180" s="46" t="s">
        <v>48</v>
      </c>
      <c r="REQ180" s="63"/>
      <c r="RER180" s="63"/>
      <c r="RES180" s="17" t="s">
        <v>24</v>
      </c>
      <c r="RET180" s="46" t="s">
        <v>48</v>
      </c>
      <c r="REU180" s="63"/>
      <c r="REV180" s="63"/>
      <c r="REW180" s="17" t="s">
        <v>24</v>
      </c>
      <c r="REX180" s="46" t="s">
        <v>48</v>
      </c>
      <c r="REY180" s="63"/>
      <c r="REZ180" s="63"/>
      <c r="RFA180" s="17" t="s">
        <v>24</v>
      </c>
      <c r="RFB180" s="46" t="s">
        <v>48</v>
      </c>
      <c r="RFC180" s="63"/>
      <c r="RFD180" s="63"/>
      <c r="RFE180" s="17" t="s">
        <v>24</v>
      </c>
      <c r="RFF180" s="46" t="s">
        <v>48</v>
      </c>
      <c r="RFG180" s="63"/>
      <c r="RFH180" s="63"/>
      <c r="RFI180" s="17" t="s">
        <v>24</v>
      </c>
      <c r="RFJ180" s="46" t="s">
        <v>48</v>
      </c>
      <c r="RFK180" s="63"/>
      <c r="RFL180" s="63"/>
      <c r="RFM180" s="17" t="s">
        <v>24</v>
      </c>
      <c r="RFN180" s="46" t="s">
        <v>48</v>
      </c>
      <c r="RFO180" s="63"/>
      <c r="RFP180" s="63"/>
      <c r="RFQ180" s="17" t="s">
        <v>24</v>
      </c>
      <c r="RFR180" s="46" t="s">
        <v>48</v>
      </c>
      <c r="RFS180" s="63"/>
      <c r="RFT180" s="63"/>
      <c r="RFU180" s="17" t="s">
        <v>24</v>
      </c>
      <c r="RFV180" s="46" t="s">
        <v>48</v>
      </c>
      <c r="RFW180" s="63"/>
      <c r="RFX180" s="63"/>
      <c r="RFY180" s="17" t="s">
        <v>24</v>
      </c>
      <c r="RFZ180" s="46" t="s">
        <v>48</v>
      </c>
      <c r="RGA180" s="63"/>
      <c r="RGB180" s="63"/>
      <c r="RGC180" s="17" t="s">
        <v>24</v>
      </c>
      <c r="RGD180" s="46" t="s">
        <v>48</v>
      </c>
      <c r="RGE180" s="63"/>
      <c r="RGF180" s="63"/>
      <c r="RGG180" s="17" t="s">
        <v>24</v>
      </c>
      <c r="RGH180" s="46" t="s">
        <v>48</v>
      </c>
      <c r="RGI180" s="63"/>
      <c r="RGJ180" s="63"/>
      <c r="RGK180" s="17" t="s">
        <v>24</v>
      </c>
      <c r="RGL180" s="46" t="s">
        <v>48</v>
      </c>
      <c r="RGM180" s="63"/>
      <c r="RGN180" s="63"/>
      <c r="RGO180" s="17" t="s">
        <v>24</v>
      </c>
      <c r="RGP180" s="46" t="s">
        <v>48</v>
      </c>
      <c r="RGQ180" s="63"/>
      <c r="RGR180" s="63"/>
      <c r="RGS180" s="17" t="s">
        <v>24</v>
      </c>
      <c r="RGT180" s="46" t="s">
        <v>48</v>
      </c>
      <c r="RGU180" s="63"/>
      <c r="RGV180" s="63"/>
      <c r="RGW180" s="17" t="s">
        <v>24</v>
      </c>
      <c r="RGX180" s="46" t="s">
        <v>48</v>
      </c>
      <c r="RGY180" s="63"/>
      <c r="RGZ180" s="63"/>
      <c r="RHA180" s="17" t="s">
        <v>24</v>
      </c>
      <c r="RHB180" s="46" t="s">
        <v>48</v>
      </c>
      <c r="RHC180" s="63"/>
      <c r="RHD180" s="63"/>
      <c r="RHE180" s="17" t="s">
        <v>24</v>
      </c>
      <c r="RHF180" s="46" t="s">
        <v>48</v>
      </c>
      <c r="RHG180" s="63"/>
      <c r="RHH180" s="63"/>
      <c r="RHI180" s="17" t="s">
        <v>24</v>
      </c>
      <c r="RHJ180" s="46" t="s">
        <v>48</v>
      </c>
      <c r="RHK180" s="63"/>
      <c r="RHL180" s="63"/>
      <c r="RHM180" s="17" t="s">
        <v>24</v>
      </c>
      <c r="RHN180" s="46" t="s">
        <v>48</v>
      </c>
      <c r="RHO180" s="63"/>
      <c r="RHP180" s="63"/>
      <c r="RHQ180" s="17" t="s">
        <v>24</v>
      </c>
      <c r="RHR180" s="46" t="s">
        <v>48</v>
      </c>
      <c r="RHS180" s="63"/>
      <c r="RHT180" s="63"/>
      <c r="RHU180" s="17" t="s">
        <v>24</v>
      </c>
      <c r="RHV180" s="46" t="s">
        <v>48</v>
      </c>
      <c r="RHW180" s="63"/>
      <c r="RHX180" s="63"/>
      <c r="RHY180" s="17" t="s">
        <v>24</v>
      </c>
      <c r="RHZ180" s="46" t="s">
        <v>48</v>
      </c>
      <c r="RIA180" s="63"/>
      <c r="RIB180" s="63"/>
      <c r="RIC180" s="17" t="s">
        <v>24</v>
      </c>
      <c r="RID180" s="46" t="s">
        <v>48</v>
      </c>
      <c r="RIE180" s="63"/>
      <c r="RIF180" s="63"/>
      <c r="RIG180" s="17" t="s">
        <v>24</v>
      </c>
      <c r="RIH180" s="46" t="s">
        <v>48</v>
      </c>
      <c r="RII180" s="63"/>
      <c r="RIJ180" s="63"/>
      <c r="RIK180" s="17" t="s">
        <v>24</v>
      </c>
      <c r="RIL180" s="46" t="s">
        <v>48</v>
      </c>
      <c r="RIM180" s="63"/>
      <c r="RIN180" s="63"/>
      <c r="RIO180" s="17" t="s">
        <v>24</v>
      </c>
      <c r="RIP180" s="46" t="s">
        <v>48</v>
      </c>
      <c r="RIQ180" s="63"/>
      <c r="RIR180" s="63"/>
      <c r="RIS180" s="17" t="s">
        <v>24</v>
      </c>
      <c r="RIT180" s="46" t="s">
        <v>48</v>
      </c>
      <c r="RIU180" s="63"/>
      <c r="RIV180" s="63"/>
      <c r="RIW180" s="17" t="s">
        <v>24</v>
      </c>
      <c r="RIX180" s="46" t="s">
        <v>48</v>
      </c>
      <c r="RIY180" s="63"/>
      <c r="RIZ180" s="63"/>
      <c r="RJA180" s="17" t="s">
        <v>24</v>
      </c>
      <c r="RJB180" s="46" t="s">
        <v>48</v>
      </c>
      <c r="RJC180" s="63"/>
      <c r="RJD180" s="63"/>
      <c r="RJE180" s="17" t="s">
        <v>24</v>
      </c>
      <c r="RJF180" s="46" t="s">
        <v>48</v>
      </c>
      <c r="RJG180" s="63"/>
      <c r="RJH180" s="63"/>
      <c r="RJI180" s="17" t="s">
        <v>24</v>
      </c>
      <c r="RJJ180" s="46" t="s">
        <v>48</v>
      </c>
      <c r="RJK180" s="63"/>
      <c r="RJL180" s="63"/>
      <c r="RJM180" s="17" t="s">
        <v>24</v>
      </c>
      <c r="RJN180" s="46" t="s">
        <v>48</v>
      </c>
      <c r="RJO180" s="63"/>
      <c r="RJP180" s="63"/>
      <c r="RJQ180" s="17" t="s">
        <v>24</v>
      </c>
      <c r="RJR180" s="46" t="s">
        <v>48</v>
      </c>
      <c r="RJS180" s="63"/>
      <c r="RJT180" s="63"/>
      <c r="RJU180" s="17" t="s">
        <v>24</v>
      </c>
      <c r="RJV180" s="46" t="s">
        <v>48</v>
      </c>
      <c r="RJW180" s="63"/>
      <c r="RJX180" s="63"/>
      <c r="RJY180" s="17" t="s">
        <v>24</v>
      </c>
      <c r="RJZ180" s="46" t="s">
        <v>48</v>
      </c>
      <c r="RKA180" s="63"/>
      <c r="RKB180" s="63"/>
      <c r="RKC180" s="17" t="s">
        <v>24</v>
      </c>
      <c r="RKD180" s="46" t="s">
        <v>48</v>
      </c>
      <c r="RKE180" s="63"/>
      <c r="RKF180" s="63"/>
      <c r="RKG180" s="17" t="s">
        <v>24</v>
      </c>
      <c r="RKH180" s="46" t="s">
        <v>48</v>
      </c>
      <c r="RKI180" s="63"/>
      <c r="RKJ180" s="63"/>
      <c r="RKK180" s="17" t="s">
        <v>24</v>
      </c>
      <c r="RKL180" s="46" t="s">
        <v>48</v>
      </c>
      <c r="RKM180" s="63"/>
      <c r="RKN180" s="63"/>
      <c r="RKO180" s="17" t="s">
        <v>24</v>
      </c>
      <c r="RKP180" s="46" t="s">
        <v>48</v>
      </c>
      <c r="RKQ180" s="63"/>
      <c r="RKR180" s="63"/>
      <c r="RKS180" s="17" t="s">
        <v>24</v>
      </c>
      <c r="RKT180" s="46" t="s">
        <v>48</v>
      </c>
      <c r="RKU180" s="63"/>
      <c r="RKV180" s="63"/>
      <c r="RKW180" s="17" t="s">
        <v>24</v>
      </c>
      <c r="RKX180" s="46" t="s">
        <v>48</v>
      </c>
      <c r="RKY180" s="63"/>
      <c r="RKZ180" s="63"/>
      <c r="RLA180" s="17" t="s">
        <v>24</v>
      </c>
      <c r="RLB180" s="46" t="s">
        <v>48</v>
      </c>
      <c r="RLC180" s="63"/>
      <c r="RLD180" s="63"/>
      <c r="RLE180" s="17" t="s">
        <v>24</v>
      </c>
      <c r="RLF180" s="46" t="s">
        <v>48</v>
      </c>
      <c r="RLG180" s="63"/>
      <c r="RLH180" s="63"/>
      <c r="RLI180" s="17" t="s">
        <v>24</v>
      </c>
      <c r="RLJ180" s="46" t="s">
        <v>48</v>
      </c>
      <c r="RLK180" s="63"/>
      <c r="RLL180" s="63"/>
      <c r="RLM180" s="17" t="s">
        <v>24</v>
      </c>
      <c r="RLN180" s="46" t="s">
        <v>48</v>
      </c>
      <c r="RLO180" s="63"/>
      <c r="RLP180" s="63"/>
      <c r="RLQ180" s="17" t="s">
        <v>24</v>
      </c>
      <c r="RLR180" s="46" t="s">
        <v>48</v>
      </c>
      <c r="RLS180" s="63"/>
      <c r="RLT180" s="63"/>
      <c r="RLU180" s="17" t="s">
        <v>24</v>
      </c>
      <c r="RLV180" s="46" t="s">
        <v>48</v>
      </c>
      <c r="RLW180" s="63"/>
      <c r="RLX180" s="63"/>
      <c r="RLY180" s="17" t="s">
        <v>24</v>
      </c>
      <c r="RLZ180" s="46" t="s">
        <v>48</v>
      </c>
      <c r="RMA180" s="63"/>
      <c r="RMB180" s="63"/>
      <c r="RMC180" s="17" t="s">
        <v>24</v>
      </c>
      <c r="RMD180" s="46" t="s">
        <v>48</v>
      </c>
      <c r="RME180" s="63"/>
      <c r="RMF180" s="63"/>
      <c r="RMG180" s="17" t="s">
        <v>24</v>
      </c>
      <c r="RMH180" s="46" t="s">
        <v>48</v>
      </c>
      <c r="RMI180" s="63"/>
      <c r="RMJ180" s="63"/>
      <c r="RMK180" s="17" t="s">
        <v>24</v>
      </c>
      <c r="RML180" s="46" t="s">
        <v>48</v>
      </c>
      <c r="RMM180" s="63"/>
      <c r="RMN180" s="63"/>
      <c r="RMO180" s="17" t="s">
        <v>24</v>
      </c>
      <c r="RMP180" s="46" t="s">
        <v>48</v>
      </c>
      <c r="RMQ180" s="63"/>
      <c r="RMR180" s="63"/>
      <c r="RMS180" s="17" t="s">
        <v>24</v>
      </c>
      <c r="RMT180" s="46" t="s">
        <v>48</v>
      </c>
      <c r="RMU180" s="63"/>
      <c r="RMV180" s="63"/>
      <c r="RMW180" s="17" t="s">
        <v>24</v>
      </c>
      <c r="RMX180" s="46" t="s">
        <v>48</v>
      </c>
      <c r="RMY180" s="63"/>
      <c r="RMZ180" s="63"/>
      <c r="RNA180" s="17" t="s">
        <v>24</v>
      </c>
      <c r="RNB180" s="46" t="s">
        <v>48</v>
      </c>
      <c r="RNC180" s="63"/>
      <c r="RND180" s="63"/>
      <c r="RNE180" s="17" t="s">
        <v>24</v>
      </c>
      <c r="RNF180" s="46" t="s">
        <v>48</v>
      </c>
      <c r="RNG180" s="63"/>
      <c r="RNH180" s="63"/>
      <c r="RNI180" s="17" t="s">
        <v>24</v>
      </c>
      <c r="RNJ180" s="46" t="s">
        <v>48</v>
      </c>
      <c r="RNK180" s="63"/>
      <c r="RNL180" s="63"/>
      <c r="RNM180" s="17" t="s">
        <v>24</v>
      </c>
      <c r="RNN180" s="46" t="s">
        <v>48</v>
      </c>
      <c r="RNO180" s="63"/>
      <c r="RNP180" s="63"/>
      <c r="RNQ180" s="17" t="s">
        <v>24</v>
      </c>
      <c r="RNR180" s="46" t="s">
        <v>48</v>
      </c>
      <c r="RNS180" s="63"/>
      <c r="RNT180" s="63"/>
      <c r="RNU180" s="17" t="s">
        <v>24</v>
      </c>
      <c r="RNV180" s="46" t="s">
        <v>48</v>
      </c>
      <c r="RNW180" s="63"/>
      <c r="RNX180" s="63"/>
      <c r="RNY180" s="17" t="s">
        <v>24</v>
      </c>
      <c r="RNZ180" s="46" t="s">
        <v>48</v>
      </c>
      <c r="ROA180" s="63"/>
      <c r="ROB180" s="63"/>
      <c r="ROC180" s="17" t="s">
        <v>24</v>
      </c>
      <c r="ROD180" s="46" t="s">
        <v>48</v>
      </c>
      <c r="ROE180" s="63"/>
      <c r="ROF180" s="63"/>
      <c r="ROG180" s="17" t="s">
        <v>24</v>
      </c>
      <c r="ROH180" s="46" t="s">
        <v>48</v>
      </c>
      <c r="ROI180" s="63"/>
      <c r="ROJ180" s="63"/>
      <c r="ROK180" s="17" t="s">
        <v>24</v>
      </c>
      <c r="ROL180" s="46" t="s">
        <v>48</v>
      </c>
      <c r="ROM180" s="63"/>
      <c r="RON180" s="63"/>
      <c r="ROO180" s="17" t="s">
        <v>24</v>
      </c>
      <c r="ROP180" s="46" t="s">
        <v>48</v>
      </c>
      <c r="ROQ180" s="63"/>
      <c r="ROR180" s="63"/>
      <c r="ROS180" s="17" t="s">
        <v>24</v>
      </c>
      <c r="ROT180" s="46" t="s">
        <v>48</v>
      </c>
      <c r="ROU180" s="63"/>
      <c r="ROV180" s="63"/>
      <c r="ROW180" s="17" t="s">
        <v>24</v>
      </c>
      <c r="ROX180" s="46" t="s">
        <v>48</v>
      </c>
      <c r="ROY180" s="63"/>
      <c r="ROZ180" s="63"/>
      <c r="RPA180" s="17" t="s">
        <v>24</v>
      </c>
      <c r="RPB180" s="46" t="s">
        <v>48</v>
      </c>
      <c r="RPC180" s="63"/>
      <c r="RPD180" s="63"/>
      <c r="RPE180" s="17" t="s">
        <v>24</v>
      </c>
      <c r="RPF180" s="46" t="s">
        <v>48</v>
      </c>
      <c r="RPG180" s="63"/>
      <c r="RPH180" s="63"/>
      <c r="RPI180" s="17" t="s">
        <v>24</v>
      </c>
      <c r="RPJ180" s="46" t="s">
        <v>48</v>
      </c>
      <c r="RPK180" s="63"/>
      <c r="RPL180" s="63"/>
      <c r="RPM180" s="17" t="s">
        <v>24</v>
      </c>
      <c r="RPN180" s="46" t="s">
        <v>48</v>
      </c>
      <c r="RPO180" s="63"/>
      <c r="RPP180" s="63"/>
      <c r="RPQ180" s="17" t="s">
        <v>24</v>
      </c>
      <c r="RPR180" s="46" t="s">
        <v>48</v>
      </c>
      <c r="RPS180" s="63"/>
      <c r="RPT180" s="63"/>
      <c r="RPU180" s="17" t="s">
        <v>24</v>
      </c>
      <c r="RPV180" s="46" t="s">
        <v>48</v>
      </c>
      <c r="RPW180" s="63"/>
      <c r="RPX180" s="63"/>
      <c r="RPY180" s="17" t="s">
        <v>24</v>
      </c>
      <c r="RPZ180" s="46" t="s">
        <v>48</v>
      </c>
      <c r="RQA180" s="63"/>
      <c r="RQB180" s="63"/>
      <c r="RQC180" s="17" t="s">
        <v>24</v>
      </c>
      <c r="RQD180" s="46" t="s">
        <v>48</v>
      </c>
      <c r="RQE180" s="63"/>
      <c r="RQF180" s="63"/>
      <c r="RQG180" s="17" t="s">
        <v>24</v>
      </c>
      <c r="RQH180" s="46" t="s">
        <v>48</v>
      </c>
      <c r="RQI180" s="63"/>
      <c r="RQJ180" s="63"/>
      <c r="RQK180" s="17" t="s">
        <v>24</v>
      </c>
      <c r="RQL180" s="46" t="s">
        <v>48</v>
      </c>
      <c r="RQM180" s="63"/>
      <c r="RQN180" s="63"/>
      <c r="RQO180" s="17" t="s">
        <v>24</v>
      </c>
      <c r="RQP180" s="46" t="s">
        <v>48</v>
      </c>
      <c r="RQQ180" s="63"/>
      <c r="RQR180" s="63"/>
      <c r="RQS180" s="17" t="s">
        <v>24</v>
      </c>
      <c r="RQT180" s="46" t="s">
        <v>48</v>
      </c>
      <c r="RQU180" s="63"/>
      <c r="RQV180" s="63"/>
      <c r="RQW180" s="17" t="s">
        <v>24</v>
      </c>
      <c r="RQX180" s="46" t="s">
        <v>48</v>
      </c>
      <c r="RQY180" s="63"/>
      <c r="RQZ180" s="63"/>
      <c r="RRA180" s="17" t="s">
        <v>24</v>
      </c>
      <c r="RRB180" s="46" t="s">
        <v>48</v>
      </c>
      <c r="RRC180" s="63"/>
      <c r="RRD180" s="63"/>
      <c r="RRE180" s="17" t="s">
        <v>24</v>
      </c>
      <c r="RRF180" s="46" t="s">
        <v>48</v>
      </c>
      <c r="RRG180" s="63"/>
      <c r="RRH180" s="63"/>
      <c r="RRI180" s="17" t="s">
        <v>24</v>
      </c>
      <c r="RRJ180" s="46" t="s">
        <v>48</v>
      </c>
      <c r="RRK180" s="63"/>
      <c r="RRL180" s="63"/>
      <c r="RRM180" s="17" t="s">
        <v>24</v>
      </c>
      <c r="RRN180" s="46" t="s">
        <v>48</v>
      </c>
      <c r="RRO180" s="63"/>
      <c r="RRP180" s="63"/>
      <c r="RRQ180" s="17" t="s">
        <v>24</v>
      </c>
      <c r="RRR180" s="46" t="s">
        <v>48</v>
      </c>
      <c r="RRS180" s="63"/>
      <c r="RRT180" s="63"/>
      <c r="RRU180" s="17" t="s">
        <v>24</v>
      </c>
      <c r="RRV180" s="46" t="s">
        <v>48</v>
      </c>
      <c r="RRW180" s="63"/>
      <c r="RRX180" s="63"/>
      <c r="RRY180" s="17" t="s">
        <v>24</v>
      </c>
      <c r="RRZ180" s="46" t="s">
        <v>48</v>
      </c>
      <c r="RSA180" s="63"/>
      <c r="RSB180" s="63"/>
      <c r="RSC180" s="17" t="s">
        <v>24</v>
      </c>
      <c r="RSD180" s="46" t="s">
        <v>48</v>
      </c>
      <c r="RSE180" s="63"/>
      <c r="RSF180" s="63"/>
      <c r="RSG180" s="17" t="s">
        <v>24</v>
      </c>
      <c r="RSH180" s="46" t="s">
        <v>48</v>
      </c>
      <c r="RSI180" s="63"/>
      <c r="RSJ180" s="63"/>
      <c r="RSK180" s="17" t="s">
        <v>24</v>
      </c>
      <c r="RSL180" s="46" t="s">
        <v>48</v>
      </c>
      <c r="RSM180" s="63"/>
      <c r="RSN180" s="63"/>
      <c r="RSO180" s="17" t="s">
        <v>24</v>
      </c>
      <c r="RSP180" s="46" t="s">
        <v>48</v>
      </c>
      <c r="RSQ180" s="63"/>
      <c r="RSR180" s="63"/>
      <c r="RSS180" s="17" t="s">
        <v>24</v>
      </c>
      <c r="RST180" s="46" t="s">
        <v>48</v>
      </c>
      <c r="RSU180" s="63"/>
      <c r="RSV180" s="63"/>
      <c r="RSW180" s="17" t="s">
        <v>24</v>
      </c>
      <c r="RSX180" s="46" t="s">
        <v>48</v>
      </c>
      <c r="RSY180" s="63"/>
      <c r="RSZ180" s="63"/>
      <c r="RTA180" s="17" t="s">
        <v>24</v>
      </c>
      <c r="RTB180" s="46" t="s">
        <v>48</v>
      </c>
      <c r="RTC180" s="63"/>
      <c r="RTD180" s="63"/>
      <c r="RTE180" s="17" t="s">
        <v>24</v>
      </c>
      <c r="RTF180" s="46" t="s">
        <v>48</v>
      </c>
      <c r="RTG180" s="63"/>
      <c r="RTH180" s="63"/>
      <c r="RTI180" s="17" t="s">
        <v>24</v>
      </c>
      <c r="RTJ180" s="46" t="s">
        <v>48</v>
      </c>
      <c r="RTK180" s="63"/>
      <c r="RTL180" s="63"/>
      <c r="RTM180" s="17" t="s">
        <v>24</v>
      </c>
      <c r="RTN180" s="46" t="s">
        <v>48</v>
      </c>
      <c r="RTO180" s="63"/>
      <c r="RTP180" s="63"/>
      <c r="RTQ180" s="17" t="s">
        <v>24</v>
      </c>
      <c r="RTR180" s="46" t="s">
        <v>48</v>
      </c>
      <c r="RTS180" s="63"/>
      <c r="RTT180" s="63"/>
      <c r="RTU180" s="17" t="s">
        <v>24</v>
      </c>
      <c r="RTV180" s="46" t="s">
        <v>48</v>
      </c>
      <c r="RTW180" s="63"/>
      <c r="RTX180" s="63"/>
      <c r="RTY180" s="17" t="s">
        <v>24</v>
      </c>
      <c r="RTZ180" s="46" t="s">
        <v>48</v>
      </c>
      <c r="RUA180" s="63"/>
      <c r="RUB180" s="63"/>
      <c r="RUC180" s="17" t="s">
        <v>24</v>
      </c>
      <c r="RUD180" s="46" t="s">
        <v>48</v>
      </c>
      <c r="RUE180" s="63"/>
      <c r="RUF180" s="63"/>
      <c r="RUG180" s="17" t="s">
        <v>24</v>
      </c>
      <c r="RUH180" s="46" t="s">
        <v>48</v>
      </c>
      <c r="RUI180" s="63"/>
      <c r="RUJ180" s="63"/>
      <c r="RUK180" s="17" t="s">
        <v>24</v>
      </c>
      <c r="RUL180" s="46" t="s">
        <v>48</v>
      </c>
      <c r="RUM180" s="63"/>
      <c r="RUN180" s="63"/>
      <c r="RUO180" s="17" t="s">
        <v>24</v>
      </c>
      <c r="RUP180" s="46" t="s">
        <v>48</v>
      </c>
      <c r="RUQ180" s="63"/>
      <c r="RUR180" s="63"/>
      <c r="RUS180" s="17" t="s">
        <v>24</v>
      </c>
      <c r="RUT180" s="46" t="s">
        <v>48</v>
      </c>
      <c r="RUU180" s="63"/>
      <c r="RUV180" s="63"/>
      <c r="RUW180" s="17" t="s">
        <v>24</v>
      </c>
      <c r="RUX180" s="46" t="s">
        <v>48</v>
      </c>
      <c r="RUY180" s="63"/>
      <c r="RUZ180" s="63"/>
      <c r="RVA180" s="17" t="s">
        <v>24</v>
      </c>
      <c r="RVB180" s="46" t="s">
        <v>48</v>
      </c>
      <c r="RVC180" s="63"/>
      <c r="RVD180" s="63"/>
      <c r="RVE180" s="17" t="s">
        <v>24</v>
      </c>
      <c r="RVF180" s="46" t="s">
        <v>48</v>
      </c>
      <c r="RVG180" s="63"/>
      <c r="RVH180" s="63"/>
      <c r="RVI180" s="17" t="s">
        <v>24</v>
      </c>
      <c r="RVJ180" s="46" t="s">
        <v>48</v>
      </c>
      <c r="RVK180" s="63"/>
      <c r="RVL180" s="63"/>
      <c r="RVM180" s="17" t="s">
        <v>24</v>
      </c>
      <c r="RVN180" s="46" t="s">
        <v>48</v>
      </c>
      <c r="RVO180" s="63"/>
      <c r="RVP180" s="63"/>
      <c r="RVQ180" s="17" t="s">
        <v>24</v>
      </c>
      <c r="RVR180" s="46" t="s">
        <v>48</v>
      </c>
      <c r="RVS180" s="63"/>
      <c r="RVT180" s="63"/>
      <c r="RVU180" s="17" t="s">
        <v>24</v>
      </c>
      <c r="RVV180" s="46" t="s">
        <v>48</v>
      </c>
      <c r="RVW180" s="63"/>
      <c r="RVX180" s="63"/>
      <c r="RVY180" s="17" t="s">
        <v>24</v>
      </c>
      <c r="RVZ180" s="46" t="s">
        <v>48</v>
      </c>
      <c r="RWA180" s="63"/>
      <c r="RWB180" s="63"/>
      <c r="RWC180" s="17" t="s">
        <v>24</v>
      </c>
      <c r="RWD180" s="46" t="s">
        <v>48</v>
      </c>
      <c r="RWE180" s="63"/>
      <c r="RWF180" s="63"/>
      <c r="RWG180" s="17" t="s">
        <v>24</v>
      </c>
      <c r="RWH180" s="46" t="s">
        <v>48</v>
      </c>
      <c r="RWI180" s="63"/>
      <c r="RWJ180" s="63"/>
      <c r="RWK180" s="17" t="s">
        <v>24</v>
      </c>
      <c r="RWL180" s="46" t="s">
        <v>48</v>
      </c>
      <c r="RWM180" s="63"/>
      <c r="RWN180" s="63"/>
      <c r="RWO180" s="17" t="s">
        <v>24</v>
      </c>
      <c r="RWP180" s="46" t="s">
        <v>48</v>
      </c>
      <c r="RWQ180" s="63"/>
      <c r="RWR180" s="63"/>
      <c r="RWS180" s="17" t="s">
        <v>24</v>
      </c>
      <c r="RWT180" s="46" t="s">
        <v>48</v>
      </c>
      <c r="RWU180" s="63"/>
      <c r="RWV180" s="63"/>
      <c r="RWW180" s="17" t="s">
        <v>24</v>
      </c>
      <c r="RWX180" s="46" t="s">
        <v>48</v>
      </c>
      <c r="RWY180" s="63"/>
      <c r="RWZ180" s="63"/>
      <c r="RXA180" s="17" t="s">
        <v>24</v>
      </c>
      <c r="RXB180" s="46" t="s">
        <v>48</v>
      </c>
      <c r="RXC180" s="63"/>
      <c r="RXD180" s="63"/>
      <c r="RXE180" s="17" t="s">
        <v>24</v>
      </c>
      <c r="RXF180" s="46" t="s">
        <v>48</v>
      </c>
      <c r="RXG180" s="63"/>
      <c r="RXH180" s="63"/>
      <c r="RXI180" s="17" t="s">
        <v>24</v>
      </c>
      <c r="RXJ180" s="46" t="s">
        <v>48</v>
      </c>
      <c r="RXK180" s="63"/>
      <c r="RXL180" s="63"/>
      <c r="RXM180" s="17" t="s">
        <v>24</v>
      </c>
      <c r="RXN180" s="46" t="s">
        <v>48</v>
      </c>
      <c r="RXO180" s="63"/>
      <c r="RXP180" s="63"/>
      <c r="RXQ180" s="17" t="s">
        <v>24</v>
      </c>
      <c r="RXR180" s="46" t="s">
        <v>48</v>
      </c>
      <c r="RXS180" s="63"/>
      <c r="RXT180" s="63"/>
      <c r="RXU180" s="17" t="s">
        <v>24</v>
      </c>
      <c r="RXV180" s="46" t="s">
        <v>48</v>
      </c>
      <c r="RXW180" s="63"/>
      <c r="RXX180" s="63"/>
      <c r="RXY180" s="17" t="s">
        <v>24</v>
      </c>
      <c r="RXZ180" s="46" t="s">
        <v>48</v>
      </c>
      <c r="RYA180" s="63"/>
      <c r="RYB180" s="63"/>
      <c r="RYC180" s="17" t="s">
        <v>24</v>
      </c>
      <c r="RYD180" s="46" t="s">
        <v>48</v>
      </c>
      <c r="RYE180" s="63"/>
      <c r="RYF180" s="63"/>
      <c r="RYG180" s="17" t="s">
        <v>24</v>
      </c>
      <c r="RYH180" s="46" t="s">
        <v>48</v>
      </c>
      <c r="RYI180" s="63"/>
      <c r="RYJ180" s="63"/>
      <c r="RYK180" s="17" t="s">
        <v>24</v>
      </c>
      <c r="RYL180" s="46" t="s">
        <v>48</v>
      </c>
      <c r="RYM180" s="63"/>
      <c r="RYN180" s="63"/>
      <c r="RYO180" s="17" t="s">
        <v>24</v>
      </c>
      <c r="RYP180" s="46" t="s">
        <v>48</v>
      </c>
      <c r="RYQ180" s="63"/>
      <c r="RYR180" s="63"/>
      <c r="RYS180" s="17" t="s">
        <v>24</v>
      </c>
      <c r="RYT180" s="46" t="s">
        <v>48</v>
      </c>
      <c r="RYU180" s="63"/>
      <c r="RYV180" s="63"/>
      <c r="RYW180" s="17" t="s">
        <v>24</v>
      </c>
      <c r="RYX180" s="46" t="s">
        <v>48</v>
      </c>
      <c r="RYY180" s="63"/>
      <c r="RYZ180" s="63"/>
      <c r="RZA180" s="17" t="s">
        <v>24</v>
      </c>
      <c r="RZB180" s="46" t="s">
        <v>48</v>
      </c>
      <c r="RZC180" s="63"/>
      <c r="RZD180" s="63"/>
      <c r="RZE180" s="17" t="s">
        <v>24</v>
      </c>
      <c r="RZF180" s="46" t="s">
        <v>48</v>
      </c>
      <c r="RZG180" s="63"/>
      <c r="RZH180" s="63"/>
      <c r="RZI180" s="17" t="s">
        <v>24</v>
      </c>
      <c r="RZJ180" s="46" t="s">
        <v>48</v>
      </c>
      <c r="RZK180" s="63"/>
      <c r="RZL180" s="63"/>
      <c r="RZM180" s="17" t="s">
        <v>24</v>
      </c>
      <c r="RZN180" s="46" t="s">
        <v>48</v>
      </c>
      <c r="RZO180" s="63"/>
      <c r="RZP180" s="63"/>
      <c r="RZQ180" s="17" t="s">
        <v>24</v>
      </c>
      <c r="RZR180" s="46" t="s">
        <v>48</v>
      </c>
      <c r="RZS180" s="63"/>
      <c r="RZT180" s="63"/>
      <c r="RZU180" s="17" t="s">
        <v>24</v>
      </c>
      <c r="RZV180" s="46" t="s">
        <v>48</v>
      </c>
      <c r="RZW180" s="63"/>
      <c r="RZX180" s="63"/>
      <c r="RZY180" s="17" t="s">
        <v>24</v>
      </c>
      <c r="RZZ180" s="46" t="s">
        <v>48</v>
      </c>
      <c r="SAA180" s="63"/>
      <c r="SAB180" s="63"/>
      <c r="SAC180" s="17" t="s">
        <v>24</v>
      </c>
      <c r="SAD180" s="46" t="s">
        <v>48</v>
      </c>
      <c r="SAE180" s="63"/>
      <c r="SAF180" s="63"/>
      <c r="SAG180" s="17" t="s">
        <v>24</v>
      </c>
      <c r="SAH180" s="46" t="s">
        <v>48</v>
      </c>
      <c r="SAI180" s="63"/>
      <c r="SAJ180" s="63"/>
      <c r="SAK180" s="17" t="s">
        <v>24</v>
      </c>
      <c r="SAL180" s="46" t="s">
        <v>48</v>
      </c>
      <c r="SAM180" s="63"/>
      <c r="SAN180" s="63"/>
      <c r="SAO180" s="17" t="s">
        <v>24</v>
      </c>
      <c r="SAP180" s="46" t="s">
        <v>48</v>
      </c>
      <c r="SAQ180" s="63"/>
      <c r="SAR180" s="63"/>
      <c r="SAS180" s="17" t="s">
        <v>24</v>
      </c>
      <c r="SAT180" s="46" t="s">
        <v>48</v>
      </c>
      <c r="SAU180" s="63"/>
      <c r="SAV180" s="63"/>
      <c r="SAW180" s="17" t="s">
        <v>24</v>
      </c>
      <c r="SAX180" s="46" t="s">
        <v>48</v>
      </c>
      <c r="SAY180" s="63"/>
      <c r="SAZ180" s="63"/>
      <c r="SBA180" s="17" t="s">
        <v>24</v>
      </c>
      <c r="SBB180" s="46" t="s">
        <v>48</v>
      </c>
      <c r="SBC180" s="63"/>
      <c r="SBD180" s="63"/>
      <c r="SBE180" s="17" t="s">
        <v>24</v>
      </c>
      <c r="SBF180" s="46" t="s">
        <v>48</v>
      </c>
      <c r="SBG180" s="63"/>
      <c r="SBH180" s="63"/>
      <c r="SBI180" s="17" t="s">
        <v>24</v>
      </c>
      <c r="SBJ180" s="46" t="s">
        <v>48</v>
      </c>
      <c r="SBK180" s="63"/>
      <c r="SBL180" s="63"/>
      <c r="SBM180" s="17" t="s">
        <v>24</v>
      </c>
      <c r="SBN180" s="46" t="s">
        <v>48</v>
      </c>
      <c r="SBO180" s="63"/>
      <c r="SBP180" s="63"/>
      <c r="SBQ180" s="17" t="s">
        <v>24</v>
      </c>
      <c r="SBR180" s="46" t="s">
        <v>48</v>
      </c>
      <c r="SBS180" s="63"/>
      <c r="SBT180" s="63"/>
      <c r="SBU180" s="17" t="s">
        <v>24</v>
      </c>
      <c r="SBV180" s="46" t="s">
        <v>48</v>
      </c>
      <c r="SBW180" s="63"/>
      <c r="SBX180" s="63"/>
      <c r="SBY180" s="17" t="s">
        <v>24</v>
      </c>
      <c r="SBZ180" s="46" t="s">
        <v>48</v>
      </c>
      <c r="SCA180" s="63"/>
      <c r="SCB180" s="63"/>
      <c r="SCC180" s="17" t="s">
        <v>24</v>
      </c>
      <c r="SCD180" s="46" t="s">
        <v>48</v>
      </c>
      <c r="SCE180" s="63"/>
      <c r="SCF180" s="63"/>
      <c r="SCG180" s="17" t="s">
        <v>24</v>
      </c>
      <c r="SCH180" s="46" t="s">
        <v>48</v>
      </c>
      <c r="SCI180" s="63"/>
      <c r="SCJ180" s="63"/>
      <c r="SCK180" s="17" t="s">
        <v>24</v>
      </c>
      <c r="SCL180" s="46" t="s">
        <v>48</v>
      </c>
      <c r="SCM180" s="63"/>
      <c r="SCN180" s="63"/>
      <c r="SCO180" s="17" t="s">
        <v>24</v>
      </c>
      <c r="SCP180" s="46" t="s">
        <v>48</v>
      </c>
      <c r="SCQ180" s="63"/>
      <c r="SCR180" s="63"/>
      <c r="SCS180" s="17" t="s">
        <v>24</v>
      </c>
      <c r="SCT180" s="46" t="s">
        <v>48</v>
      </c>
      <c r="SCU180" s="63"/>
      <c r="SCV180" s="63"/>
      <c r="SCW180" s="17" t="s">
        <v>24</v>
      </c>
      <c r="SCX180" s="46" t="s">
        <v>48</v>
      </c>
      <c r="SCY180" s="63"/>
      <c r="SCZ180" s="63"/>
      <c r="SDA180" s="17" t="s">
        <v>24</v>
      </c>
      <c r="SDB180" s="46" t="s">
        <v>48</v>
      </c>
      <c r="SDC180" s="63"/>
      <c r="SDD180" s="63"/>
      <c r="SDE180" s="17" t="s">
        <v>24</v>
      </c>
      <c r="SDF180" s="46" t="s">
        <v>48</v>
      </c>
      <c r="SDG180" s="63"/>
      <c r="SDH180" s="63"/>
      <c r="SDI180" s="17" t="s">
        <v>24</v>
      </c>
      <c r="SDJ180" s="46" t="s">
        <v>48</v>
      </c>
      <c r="SDK180" s="63"/>
      <c r="SDL180" s="63"/>
      <c r="SDM180" s="17" t="s">
        <v>24</v>
      </c>
      <c r="SDN180" s="46" t="s">
        <v>48</v>
      </c>
      <c r="SDO180" s="63"/>
      <c r="SDP180" s="63"/>
      <c r="SDQ180" s="17" t="s">
        <v>24</v>
      </c>
      <c r="SDR180" s="46" t="s">
        <v>48</v>
      </c>
      <c r="SDS180" s="63"/>
      <c r="SDT180" s="63"/>
      <c r="SDU180" s="17" t="s">
        <v>24</v>
      </c>
      <c r="SDV180" s="46" t="s">
        <v>48</v>
      </c>
      <c r="SDW180" s="63"/>
      <c r="SDX180" s="63"/>
      <c r="SDY180" s="17" t="s">
        <v>24</v>
      </c>
      <c r="SDZ180" s="46" t="s">
        <v>48</v>
      </c>
      <c r="SEA180" s="63"/>
      <c r="SEB180" s="63"/>
      <c r="SEC180" s="17" t="s">
        <v>24</v>
      </c>
      <c r="SED180" s="46" t="s">
        <v>48</v>
      </c>
      <c r="SEE180" s="63"/>
      <c r="SEF180" s="63"/>
      <c r="SEG180" s="17" t="s">
        <v>24</v>
      </c>
      <c r="SEH180" s="46" t="s">
        <v>48</v>
      </c>
      <c r="SEI180" s="63"/>
      <c r="SEJ180" s="63"/>
      <c r="SEK180" s="17" t="s">
        <v>24</v>
      </c>
      <c r="SEL180" s="46" t="s">
        <v>48</v>
      </c>
      <c r="SEM180" s="63"/>
      <c r="SEN180" s="63"/>
      <c r="SEO180" s="17" t="s">
        <v>24</v>
      </c>
      <c r="SEP180" s="46" t="s">
        <v>48</v>
      </c>
      <c r="SEQ180" s="63"/>
      <c r="SER180" s="63"/>
      <c r="SES180" s="17" t="s">
        <v>24</v>
      </c>
      <c r="SET180" s="46" t="s">
        <v>48</v>
      </c>
      <c r="SEU180" s="63"/>
      <c r="SEV180" s="63"/>
      <c r="SEW180" s="17" t="s">
        <v>24</v>
      </c>
      <c r="SEX180" s="46" t="s">
        <v>48</v>
      </c>
      <c r="SEY180" s="63"/>
      <c r="SEZ180" s="63"/>
      <c r="SFA180" s="17" t="s">
        <v>24</v>
      </c>
      <c r="SFB180" s="46" t="s">
        <v>48</v>
      </c>
      <c r="SFC180" s="63"/>
      <c r="SFD180" s="63"/>
      <c r="SFE180" s="17" t="s">
        <v>24</v>
      </c>
      <c r="SFF180" s="46" t="s">
        <v>48</v>
      </c>
      <c r="SFG180" s="63"/>
      <c r="SFH180" s="63"/>
      <c r="SFI180" s="17" t="s">
        <v>24</v>
      </c>
      <c r="SFJ180" s="46" t="s">
        <v>48</v>
      </c>
      <c r="SFK180" s="63"/>
      <c r="SFL180" s="63"/>
      <c r="SFM180" s="17" t="s">
        <v>24</v>
      </c>
      <c r="SFN180" s="46" t="s">
        <v>48</v>
      </c>
      <c r="SFO180" s="63"/>
      <c r="SFP180" s="63"/>
      <c r="SFQ180" s="17" t="s">
        <v>24</v>
      </c>
      <c r="SFR180" s="46" t="s">
        <v>48</v>
      </c>
      <c r="SFS180" s="63"/>
      <c r="SFT180" s="63"/>
      <c r="SFU180" s="17" t="s">
        <v>24</v>
      </c>
      <c r="SFV180" s="46" t="s">
        <v>48</v>
      </c>
      <c r="SFW180" s="63"/>
      <c r="SFX180" s="63"/>
      <c r="SFY180" s="17" t="s">
        <v>24</v>
      </c>
      <c r="SFZ180" s="46" t="s">
        <v>48</v>
      </c>
      <c r="SGA180" s="63"/>
      <c r="SGB180" s="63"/>
      <c r="SGC180" s="17" t="s">
        <v>24</v>
      </c>
      <c r="SGD180" s="46" t="s">
        <v>48</v>
      </c>
      <c r="SGE180" s="63"/>
      <c r="SGF180" s="63"/>
      <c r="SGG180" s="17" t="s">
        <v>24</v>
      </c>
      <c r="SGH180" s="46" t="s">
        <v>48</v>
      </c>
      <c r="SGI180" s="63"/>
      <c r="SGJ180" s="63"/>
      <c r="SGK180" s="17" t="s">
        <v>24</v>
      </c>
      <c r="SGL180" s="46" t="s">
        <v>48</v>
      </c>
      <c r="SGM180" s="63"/>
      <c r="SGN180" s="63"/>
      <c r="SGO180" s="17" t="s">
        <v>24</v>
      </c>
      <c r="SGP180" s="46" t="s">
        <v>48</v>
      </c>
      <c r="SGQ180" s="63"/>
      <c r="SGR180" s="63"/>
      <c r="SGS180" s="17" t="s">
        <v>24</v>
      </c>
      <c r="SGT180" s="46" t="s">
        <v>48</v>
      </c>
      <c r="SGU180" s="63"/>
      <c r="SGV180" s="63"/>
      <c r="SGW180" s="17" t="s">
        <v>24</v>
      </c>
      <c r="SGX180" s="46" t="s">
        <v>48</v>
      </c>
      <c r="SGY180" s="63"/>
      <c r="SGZ180" s="63"/>
      <c r="SHA180" s="17" t="s">
        <v>24</v>
      </c>
      <c r="SHB180" s="46" t="s">
        <v>48</v>
      </c>
      <c r="SHC180" s="63"/>
      <c r="SHD180" s="63"/>
      <c r="SHE180" s="17" t="s">
        <v>24</v>
      </c>
      <c r="SHF180" s="46" t="s">
        <v>48</v>
      </c>
      <c r="SHG180" s="63"/>
      <c r="SHH180" s="63"/>
      <c r="SHI180" s="17" t="s">
        <v>24</v>
      </c>
      <c r="SHJ180" s="46" t="s">
        <v>48</v>
      </c>
      <c r="SHK180" s="63"/>
      <c r="SHL180" s="63"/>
      <c r="SHM180" s="17" t="s">
        <v>24</v>
      </c>
      <c r="SHN180" s="46" t="s">
        <v>48</v>
      </c>
      <c r="SHO180" s="63"/>
      <c r="SHP180" s="63"/>
      <c r="SHQ180" s="17" t="s">
        <v>24</v>
      </c>
      <c r="SHR180" s="46" t="s">
        <v>48</v>
      </c>
      <c r="SHS180" s="63"/>
      <c r="SHT180" s="63"/>
      <c r="SHU180" s="17" t="s">
        <v>24</v>
      </c>
      <c r="SHV180" s="46" t="s">
        <v>48</v>
      </c>
      <c r="SHW180" s="63"/>
      <c r="SHX180" s="63"/>
      <c r="SHY180" s="17" t="s">
        <v>24</v>
      </c>
      <c r="SHZ180" s="46" t="s">
        <v>48</v>
      </c>
      <c r="SIA180" s="63"/>
      <c r="SIB180" s="63"/>
      <c r="SIC180" s="17" t="s">
        <v>24</v>
      </c>
      <c r="SID180" s="46" t="s">
        <v>48</v>
      </c>
      <c r="SIE180" s="63"/>
      <c r="SIF180" s="63"/>
      <c r="SIG180" s="17" t="s">
        <v>24</v>
      </c>
      <c r="SIH180" s="46" t="s">
        <v>48</v>
      </c>
      <c r="SII180" s="63"/>
      <c r="SIJ180" s="63"/>
      <c r="SIK180" s="17" t="s">
        <v>24</v>
      </c>
      <c r="SIL180" s="46" t="s">
        <v>48</v>
      </c>
      <c r="SIM180" s="63"/>
      <c r="SIN180" s="63"/>
      <c r="SIO180" s="17" t="s">
        <v>24</v>
      </c>
      <c r="SIP180" s="46" t="s">
        <v>48</v>
      </c>
      <c r="SIQ180" s="63"/>
      <c r="SIR180" s="63"/>
      <c r="SIS180" s="17" t="s">
        <v>24</v>
      </c>
      <c r="SIT180" s="46" t="s">
        <v>48</v>
      </c>
      <c r="SIU180" s="63"/>
      <c r="SIV180" s="63"/>
      <c r="SIW180" s="17" t="s">
        <v>24</v>
      </c>
      <c r="SIX180" s="46" t="s">
        <v>48</v>
      </c>
      <c r="SIY180" s="63"/>
      <c r="SIZ180" s="63"/>
      <c r="SJA180" s="17" t="s">
        <v>24</v>
      </c>
      <c r="SJB180" s="46" t="s">
        <v>48</v>
      </c>
      <c r="SJC180" s="63"/>
      <c r="SJD180" s="63"/>
      <c r="SJE180" s="17" t="s">
        <v>24</v>
      </c>
      <c r="SJF180" s="46" t="s">
        <v>48</v>
      </c>
      <c r="SJG180" s="63"/>
      <c r="SJH180" s="63"/>
      <c r="SJI180" s="17" t="s">
        <v>24</v>
      </c>
      <c r="SJJ180" s="46" t="s">
        <v>48</v>
      </c>
      <c r="SJK180" s="63"/>
      <c r="SJL180" s="63"/>
      <c r="SJM180" s="17" t="s">
        <v>24</v>
      </c>
      <c r="SJN180" s="46" t="s">
        <v>48</v>
      </c>
      <c r="SJO180" s="63"/>
      <c r="SJP180" s="63"/>
      <c r="SJQ180" s="17" t="s">
        <v>24</v>
      </c>
      <c r="SJR180" s="46" t="s">
        <v>48</v>
      </c>
      <c r="SJS180" s="63"/>
      <c r="SJT180" s="63"/>
      <c r="SJU180" s="17" t="s">
        <v>24</v>
      </c>
      <c r="SJV180" s="46" t="s">
        <v>48</v>
      </c>
      <c r="SJW180" s="63"/>
      <c r="SJX180" s="63"/>
      <c r="SJY180" s="17" t="s">
        <v>24</v>
      </c>
      <c r="SJZ180" s="46" t="s">
        <v>48</v>
      </c>
      <c r="SKA180" s="63"/>
      <c r="SKB180" s="63"/>
      <c r="SKC180" s="17" t="s">
        <v>24</v>
      </c>
      <c r="SKD180" s="46" t="s">
        <v>48</v>
      </c>
      <c r="SKE180" s="63"/>
      <c r="SKF180" s="63"/>
      <c r="SKG180" s="17" t="s">
        <v>24</v>
      </c>
      <c r="SKH180" s="46" t="s">
        <v>48</v>
      </c>
      <c r="SKI180" s="63"/>
      <c r="SKJ180" s="63"/>
      <c r="SKK180" s="17" t="s">
        <v>24</v>
      </c>
      <c r="SKL180" s="46" t="s">
        <v>48</v>
      </c>
      <c r="SKM180" s="63"/>
      <c r="SKN180" s="63"/>
      <c r="SKO180" s="17" t="s">
        <v>24</v>
      </c>
      <c r="SKP180" s="46" t="s">
        <v>48</v>
      </c>
      <c r="SKQ180" s="63"/>
      <c r="SKR180" s="63"/>
      <c r="SKS180" s="17" t="s">
        <v>24</v>
      </c>
      <c r="SKT180" s="46" t="s">
        <v>48</v>
      </c>
      <c r="SKU180" s="63"/>
      <c r="SKV180" s="63"/>
      <c r="SKW180" s="17" t="s">
        <v>24</v>
      </c>
      <c r="SKX180" s="46" t="s">
        <v>48</v>
      </c>
      <c r="SKY180" s="63"/>
      <c r="SKZ180" s="63"/>
      <c r="SLA180" s="17" t="s">
        <v>24</v>
      </c>
      <c r="SLB180" s="46" t="s">
        <v>48</v>
      </c>
      <c r="SLC180" s="63"/>
      <c r="SLD180" s="63"/>
      <c r="SLE180" s="17" t="s">
        <v>24</v>
      </c>
      <c r="SLF180" s="46" t="s">
        <v>48</v>
      </c>
      <c r="SLG180" s="63"/>
      <c r="SLH180" s="63"/>
      <c r="SLI180" s="17" t="s">
        <v>24</v>
      </c>
      <c r="SLJ180" s="46" t="s">
        <v>48</v>
      </c>
      <c r="SLK180" s="63"/>
      <c r="SLL180" s="63"/>
      <c r="SLM180" s="17" t="s">
        <v>24</v>
      </c>
      <c r="SLN180" s="46" t="s">
        <v>48</v>
      </c>
      <c r="SLO180" s="63"/>
      <c r="SLP180" s="63"/>
      <c r="SLQ180" s="17" t="s">
        <v>24</v>
      </c>
      <c r="SLR180" s="46" t="s">
        <v>48</v>
      </c>
      <c r="SLS180" s="63"/>
      <c r="SLT180" s="63"/>
      <c r="SLU180" s="17" t="s">
        <v>24</v>
      </c>
      <c r="SLV180" s="46" t="s">
        <v>48</v>
      </c>
      <c r="SLW180" s="63"/>
      <c r="SLX180" s="63"/>
      <c r="SLY180" s="17" t="s">
        <v>24</v>
      </c>
      <c r="SLZ180" s="46" t="s">
        <v>48</v>
      </c>
      <c r="SMA180" s="63"/>
      <c r="SMB180" s="63"/>
      <c r="SMC180" s="17" t="s">
        <v>24</v>
      </c>
      <c r="SMD180" s="46" t="s">
        <v>48</v>
      </c>
      <c r="SME180" s="63"/>
      <c r="SMF180" s="63"/>
      <c r="SMG180" s="17" t="s">
        <v>24</v>
      </c>
      <c r="SMH180" s="46" t="s">
        <v>48</v>
      </c>
      <c r="SMI180" s="63"/>
      <c r="SMJ180" s="63"/>
      <c r="SMK180" s="17" t="s">
        <v>24</v>
      </c>
      <c r="SML180" s="46" t="s">
        <v>48</v>
      </c>
      <c r="SMM180" s="63"/>
      <c r="SMN180" s="63"/>
      <c r="SMO180" s="17" t="s">
        <v>24</v>
      </c>
      <c r="SMP180" s="46" t="s">
        <v>48</v>
      </c>
      <c r="SMQ180" s="63"/>
      <c r="SMR180" s="63"/>
      <c r="SMS180" s="17" t="s">
        <v>24</v>
      </c>
      <c r="SMT180" s="46" t="s">
        <v>48</v>
      </c>
      <c r="SMU180" s="63"/>
      <c r="SMV180" s="63"/>
      <c r="SMW180" s="17" t="s">
        <v>24</v>
      </c>
      <c r="SMX180" s="46" t="s">
        <v>48</v>
      </c>
      <c r="SMY180" s="63"/>
      <c r="SMZ180" s="63"/>
      <c r="SNA180" s="17" t="s">
        <v>24</v>
      </c>
      <c r="SNB180" s="46" t="s">
        <v>48</v>
      </c>
      <c r="SNC180" s="63"/>
      <c r="SND180" s="63"/>
      <c r="SNE180" s="17" t="s">
        <v>24</v>
      </c>
      <c r="SNF180" s="46" t="s">
        <v>48</v>
      </c>
      <c r="SNG180" s="63"/>
      <c r="SNH180" s="63"/>
      <c r="SNI180" s="17" t="s">
        <v>24</v>
      </c>
      <c r="SNJ180" s="46" t="s">
        <v>48</v>
      </c>
      <c r="SNK180" s="63"/>
      <c r="SNL180" s="63"/>
      <c r="SNM180" s="17" t="s">
        <v>24</v>
      </c>
      <c r="SNN180" s="46" t="s">
        <v>48</v>
      </c>
      <c r="SNO180" s="63"/>
      <c r="SNP180" s="63"/>
      <c r="SNQ180" s="17" t="s">
        <v>24</v>
      </c>
      <c r="SNR180" s="46" t="s">
        <v>48</v>
      </c>
      <c r="SNS180" s="63"/>
      <c r="SNT180" s="63"/>
      <c r="SNU180" s="17" t="s">
        <v>24</v>
      </c>
      <c r="SNV180" s="46" t="s">
        <v>48</v>
      </c>
      <c r="SNW180" s="63"/>
      <c r="SNX180" s="63"/>
      <c r="SNY180" s="17" t="s">
        <v>24</v>
      </c>
      <c r="SNZ180" s="46" t="s">
        <v>48</v>
      </c>
      <c r="SOA180" s="63"/>
      <c r="SOB180" s="63"/>
      <c r="SOC180" s="17" t="s">
        <v>24</v>
      </c>
      <c r="SOD180" s="46" t="s">
        <v>48</v>
      </c>
      <c r="SOE180" s="63"/>
      <c r="SOF180" s="63"/>
      <c r="SOG180" s="17" t="s">
        <v>24</v>
      </c>
      <c r="SOH180" s="46" t="s">
        <v>48</v>
      </c>
      <c r="SOI180" s="63"/>
      <c r="SOJ180" s="63"/>
      <c r="SOK180" s="17" t="s">
        <v>24</v>
      </c>
      <c r="SOL180" s="46" t="s">
        <v>48</v>
      </c>
      <c r="SOM180" s="63"/>
      <c r="SON180" s="63"/>
      <c r="SOO180" s="17" t="s">
        <v>24</v>
      </c>
      <c r="SOP180" s="46" t="s">
        <v>48</v>
      </c>
      <c r="SOQ180" s="63"/>
      <c r="SOR180" s="63"/>
      <c r="SOS180" s="17" t="s">
        <v>24</v>
      </c>
      <c r="SOT180" s="46" t="s">
        <v>48</v>
      </c>
      <c r="SOU180" s="63"/>
      <c r="SOV180" s="63"/>
      <c r="SOW180" s="17" t="s">
        <v>24</v>
      </c>
      <c r="SOX180" s="46" t="s">
        <v>48</v>
      </c>
      <c r="SOY180" s="63"/>
      <c r="SOZ180" s="63"/>
      <c r="SPA180" s="17" t="s">
        <v>24</v>
      </c>
      <c r="SPB180" s="46" t="s">
        <v>48</v>
      </c>
      <c r="SPC180" s="63"/>
      <c r="SPD180" s="63"/>
      <c r="SPE180" s="17" t="s">
        <v>24</v>
      </c>
      <c r="SPF180" s="46" t="s">
        <v>48</v>
      </c>
      <c r="SPG180" s="63"/>
      <c r="SPH180" s="63"/>
      <c r="SPI180" s="17" t="s">
        <v>24</v>
      </c>
      <c r="SPJ180" s="46" t="s">
        <v>48</v>
      </c>
      <c r="SPK180" s="63"/>
      <c r="SPL180" s="63"/>
      <c r="SPM180" s="17" t="s">
        <v>24</v>
      </c>
      <c r="SPN180" s="46" t="s">
        <v>48</v>
      </c>
      <c r="SPO180" s="63"/>
      <c r="SPP180" s="63"/>
      <c r="SPQ180" s="17" t="s">
        <v>24</v>
      </c>
      <c r="SPR180" s="46" t="s">
        <v>48</v>
      </c>
      <c r="SPS180" s="63"/>
      <c r="SPT180" s="63"/>
      <c r="SPU180" s="17" t="s">
        <v>24</v>
      </c>
      <c r="SPV180" s="46" t="s">
        <v>48</v>
      </c>
      <c r="SPW180" s="63"/>
      <c r="SPX180" s="63"/>
      <c r="SPY180" s="17" t="s">
        <v>24</v>
      </c>
      <c r="SPZ180" s="46" t="s">
        <v>48</v>
      </c>
      <c r="SQA180" s="63"/>
      <c r="SQB180" s="63"/>
      <c r="SQC180" s="17" t="s">
        <v>24</v>
      </c>
      <c r="SQD180" s="46" t="s">
        <v>48</v>
      </c>
      <c r="SQE180" s="63"/>
      <c r="SQF180" s="63"/>
      <c r="SQG180" s="17" t="s">
        <v>24</v>
      </c>
      <c r="SQH180" s="46" t="s">
        <v>48</v>
      </c>
      <c r="SQI180" s="63"/>
      <c r="SQJ180" s="63"/>
      <c r="SQK180" s="17" t="s">
        <v>24</v>
      </c>
      <c r="SQL180" s="46" t="s">
        <v>48</v>
      </c>
      <c r="SQM180" s="63"/>
      <c r="SQN180" s="63"/>
      <c r="SQO180" s="17" t="s">
        <v>24</v>
      </c>
      <c r="SQP180" s="46" t="s">
        <v>48</v>
      </c>
      <c r="SQQ180" s="63"/>
      <c r="SQR180" s="63"/>
      <c r="SQS180" s="17" t="s">
        <v>24</v>
      </c>
      <c r="SQT180" s="46" t="s">
        <v>48</v>
      </c>
      <c r="SQU180" s="63"/>
      <c r="SQV180" s="63"/>
      <c r="SQW180" s="17" t="s">
        <v>24</v>
      </c>
      <c r="SQX180" s="46" t="s">
        <v>48</v>
      </c>
      <c r="SQY180" s="63"/>
      <c r="SQZ180" s="63"/>
      <c r="SRA180" s="17" t="s">
        <v>24</v>
      </c>
      <c r="SRB180" s="46" t="s">
        <v>48</v>
      </c>
      <c r="SRC180" s="63"/>
      <c r="SRD180" s="63"/>
      <c r="SRE180" s="17" t="s">
        <v>24</v>
      </c>
      <c r="SRF180" s="46" t="s">
        <v>48</v>
      </c>
      <c r="SRG180" s="63"/>
      <c r="SRH180" s="63"/>
      <c r="SRI180" s="17" t="s">
        <v>24</v>
      </c>
      <c r="SRJ180" s="46" t="s">
        <v>48</v>
      </c>
      <c r="SRK180" s="63"/>
      <c r="SRL180" s="63"/>
      <c r="SRM180" s="17" t="s">
        <v>24</v>
      </c>
      <c r="SRN180" s="46" t="s">
        <v>48</v>
      </c>
      <c r="SRO180" s="63"/>
      <c r="SRP180" s="63"/>
      <c r="SRQ180" s="17" t="s">
        <v>24</v>
      </c>
      <c r="SRR180" s="46" t="s">
        <v>48</v>
      </c>
      <c r="SRS180" s="63"/>
      <c r="SRT180" s="63"/>
      <c r="SRU180" s="17" t="s">
        <v>24</v>
      </c>
      <c r="SRV180" s="46" t="s">
        <v>48</v>
      </c>
      <c r="SRW180" s="63"/>
      <c r="SRX180" s="63"/>
      <c r="SRY180" s="17" t="s">
        <v>24</v>
      </c>
      <c r="SRZ180" s="46" t="s">
        <v>48</v>
      </c>
      <c r="SSA180" s="63"/>
      <c r="SSB180" s="63"/>
      <c r="SSC180" s="17" t="s">
        <v>24</v>
      </c>
      <c r="SSD180" s="46" t="s">
        <v>48</v>
      </c>
      <c r="SSE180" s="63"/>
      <c r="SSF180" s="63"/>
      <c r="SSG180" s="17" t="s">
        <v>24</v>
      </c>
      <c r="SSH180" s="46" t="s">
        <v>48</v>
      </c>
      <c r="SSI180" s="63"/>
      <c r="SSJ180" s="63"/>
      <c r="SSK180" s="17" t="s">
        <v>24</v>
      </c>
      <c r="SSL180" s="46" t="s">
        <v>48</v>
      </c>
      <c r="SSM180" s="63"/>
      <c r="SSN180" s="63"/>
      <c r="SSO180" s="17" t="s">
        <v>24</v>
      </c>
      <c r="SSP180" s="46" t="s">
        <v>48</v>
      </c>
      <c r="SSQ180" s="63"/>
      <c r="SSR180" s="63"/>
      <c r="SSS180" s="17" t="s">
        <v>24</v>
      </c>
      <c r="SST180" s="46" t="s">
        <v>48</v>
      </c>
      <c r="SSU180" s="63"/>
      <c r="SSV180" s="63"/>
      <c r="SSW180" s="17" t="s">
        <v>24</v>
      </c>
      <c r="SSX180" s="46" t="s">
        <v>48</v>
      </c>
      <c r="SSY180" s="63"/>
      <c r="SSZ180" s="63"/>
      <c r="STA180" s="17" t="s">
        <v>24</v>
      </c>
      <c r="STB180" s="46" t="s">
        <v>48</v>
      </c>
      <c r="STC180" s="63"/>
      <c r="STD180" s="63"/>
      <c r="STE180" s="17" t="s">
        <v>24</v>
      </c>
      <c r="STF180" s="46" t="s">
        <v>48</v>
      </c>
      <c r="STG180" s="63"/>
      <c r="STH180" s="63"/>
      <c r="STI180" s="17" t="s">
        <v>24</v>
      </c>
      <c r="STJ180" s="46" t="s">
        <v>48</v>
      </c>
      <c r="STK180" s="63"/>
      <c r="STL180" s="63"/>
      <c r="STM180" s="17" t="s">
        <v>24</v>
      </c>
      <c r="STN180" s="46" t="s">
        <v>48</v>
      </c>
      <c r="STO180" s="63"/>
      <c r="STP180" s="63"/>
      <c r="STQ180" s="17" t="s">
        <v>24</v>
      </c>
      <c r="STR180" s="46" t="s">
        <v>48</v>
      </c>
      <c r="STS180" s="63"/>
      <c r="STT180" s="63"/>
      <c r="STU180" s="17" t="s">
        <v>24</v>
      </c>
      <c r="STV180" s="46" t="s">
        <v>48</v>
      </c>
      <c r="STW180" s="63"/>
      <c r="STX180" s="63"/>
      <c r="STY180" s="17" t="s">
        <v>24</v>
      </c>
      <c r="STZ180" s="46" t="s">
        <v>48</v>
      </c>
      <c r="SUA180" s="63"/>
      <c r="SUB180" s="63"/>
      <c r="SUC180" s="17" t="s">
        <v>24</v>
      </c>
      <c r="SUD180" s="46" t="s">
        <v>48</v>
      </c>
      <c r="SUE180" s="63"/>
      <c r="SUF180" s="63"/>
      <c r="SUG180" s="17" t="s">
        <v>24</v>
      </c>
      <c r="SUH180" s="46" t="s">
        <v>48</v>
      </c>
      <c r="SUI180" s="63"/>
      <c r="SUJ180" s="63"/>
      <c r="SUK180" s="17" t="s">
        <v>24</v>
      </c>
      <c r="SUL180" s="46" t="s">
        <v>48</v>
      </c>
      <c r="SUM180" s="63"/>
      <c r="SUN180" s="63"/>
      <c r="SUO180" s="17" t="s">
        <v>24</v>
      </c>
      <c r="SUP180" s="46" t="s">
        <v>48</v>
      </c>
      <c r="SUQ180" s="63"/>
      <c r="SUR180" s="63"/>
      <c r="SUS180" s="17" t="s">
        <v>24</v>
      </c>
      <c r="SUT180" s="46" t="s">
        <v>48</v>
      </c>
      <c r="SUU180" s="63"/>
      <c r="SUV180" s="63"/>
      <c r="SUW180" s="17" t="s">
        <v>24</v>
      </c>
      <c r="SUX180" s="46" t="s">
        <v>48</v>
      </c>
      <c r="SUY180" s="63"/>
      <c r="SUZ180" s="63"/>
      <c r="SVA180" s="17" t="s">
        <v>24</v>
      </c>
      <c r="SVB180" s="46" t="s">
        <v>48</v>
      </c>
      <c r="SVC180" s="63"/>
      <c r="SVD180" s="63"/>
      <c r="SVE180" s="17" t="s">
        <v>24</v>
      </c>
      <c r="SVF180" s="46" t="s">
        <v>48</v>
      </c>
      <c r="SVG180" s="63"/>
      <c r="SVH180" s="63"/>
      <c r="SVI180" s="17" t="s">
        <v>24</v>
      </c>
      <c r="SVJ180" s="46" t="s">
        <v>48</v>
      </c>
      <c r="SVK180" s="63"/>
      <c r="SVL180" s="63"/>
      <c r="SVM180" s="17" t="s">
        <v>24</v>
      </c>
      <c r="SVN180" s="46" t="s">
        <v>48</v>
      </c>
      <c r="SVO180" s="63"/>
      <c r="SVP180" s="63"/>
      <c r="SVQ180" s="17" t="s">
        <v>24</v>
      </c>
      <c r="SVR180" s="46" t="s">
        <v>48</v>
      </c>
      <c r="SVS180" s="63"/>
      <c r="SVT180" s="63"/>
      <c r="SVU180" s="17" t="s">
        <v>24</v>
      </c>
      <c r="SVV180" s="46" t="s">
        <v>48</v>
      </c>
      <c r="SVW180" s="63"/>
      <c r="SVX180" s="63"/>
      <c r="SVY180" s="17" t="s">
        <v>24</v>
      </c>
      <c r="SVZ180" s="46" t="s">
        <v>48</v>
      </c>
      <c r="SWA180" s="63"/>
      <c r="SWB180" s="63"/>
      <c r="SWC180" s="17" t="s">
        <v>24</v>
      </c>
      <c r="SWD180" s="46" t="s">
        <v>48</v>
      </c>
      <c r="SWE180" s="63"/>
      <c r="SWF180" s="63"/>
      <c r="SWG180" s="17" t="s">
        <v>24</v>
      </c>
      <c r="SWH180" s="46" t="s">
        <v>48</v>
      </c>
      <c r="SWI180" s="63"/>
      <c r="SWJ180" s="63"/>
      <c r="SWK180" s="17" t="s">
        <v>24</v>
      </c>
      <c r="SWL180" s="46" t="s">
        <v>48</v>
      </c>
      <c r="SWM180" s="63"/>
      <c r="SWN180" s="63"/>
      <c r="SWO180" s="17" t="s">
        <v>24</v>
      </c>
      <c r="SWP180" s="46" t="s">
        <v>48</v>
      </c>
      <c r="SWQ180" s="63"/>
      <c r="SWR180" s="63"/>
      <c r="SWS180" s="17" t="s">
        <v>24</v>
      </c>
      <c r="SWT180" s="46" t="s">
        <v>48</v>
      </c>
      <c r="SWU180" s="63"/>
      <c r="SWV180" s="63"/>
      <c r="SWW180" s="17" t="s">
        <v>24</v>
      </c>
      <c r="SWX180" s="46" t="s">
        <v>48</v>
      </c>
      <c r="SWY180" s="63"/>
      <c r="SWZ180" s="63"/>
      <c r="SXA180" s="17" t="s">
        <v>24</v>
      </c>
      <c r="SXB180" s="46" t="s">
        <v>48</v>
      </c>
      <c r="SXC180" s="63"/>
      <c r="SXD180" s="63"/>
      <c r="SXE180" s="17" t="s">
        <v>24</v>
      </c>
      <c r="SXF180" s="46" t="s">
        <v>48</v>
      </c>
      <c r="SXG180" s="63"/>
      <c r="SXH180" s="63"/>
      <c r="SXI180" s="17" t="s">
        <v>24</v>
      </c>
      <c r="SXJ180" s="46" t="s">
        <v>48</v>
      </c>
      <c r="SXK180" s="63"/>
      <c r="SXL180" s="63"/>
      <c r="SXM180" s="17" t="s">
        <v>24</v>
      </c>
      <c r="SXN180" s="46" t="s">
        <v>48</v>
      </c>
      <c r="SXO180" s="63"/>
      <c r="SXP180" s="63"/>
      <c r="SXQ180" s="17" t="s">
        <v>24</v>
      </c>
      <c r="SXR180" s="46" t="s">
        <v>48</v>
      </c>
      <c r="SXS180" s="63"/>
      <c r="SXT180" s="63"/>
      <c r="SXU180" s="17" t="s">
        <v>24</v>
      </c>
      <c r="SXV180" s="46" t="s">
        <v>48</v>
      </c>
      <c r="SXW180" s="63"/>
      <c r="SXX180" s="63"/>
      <c r="SXY180" s="17" t="s">
        <v>24</v>
      </c>
      <c r="SXZ180" s="46" t="s">
        <v>48</v>
      </c>
      <c r="SYA180" s="63"/>
      <c r="SYB180" s="63"/>
      <c r="SYC180" s="17" t="s">
        <v>24</v>
      </c>
      <c r="SYD180" s="46" t="s">
        <v>48</v>
      </c>
      <c r="SYE180" s="63"/>
      <c r="SYF180" s="63"/>
      <c r="SYG180" s="17" t="s">
        <v>24</v>
      </c>
      <c r="SYH180" s="46" t="s">
        <v>48</v>
      </c>
      <c r="SYI180" s="63"/>
      <c r="SYJ180" s="63"/>
      <c r="SYK180" s="17" t="s">
        <v>24</v>
      </c>
      <c r="SYL180" s="46" t="s">
        <v>48</v>
      </c>
      <c r="SYM180" s="63"/>
      <c r="SYN180" s="63"/>
      <c r="SYO180" s="17" t="s">
        <v>24</v>
      </c>
      <c r="SYP180" s="46" t="s">
        <v>48</v>
      </c>
      <c r="SYQ180" s="63"/>
      <c r="SYR180" s="63"/>
      <c r="SYS180" s="17" t="s">
        <v>24</v>
      </c>
      <c r="SYT180" s="46" t="s">
        <v>48</v>
      </c>
      <c r="SYU180" s="63"/>
      <c r="SYV180" s="63"/>
      <c r="SYW180" s="17" t="s">
        <v>24</v>
      </c>
      <c r="SYX180" s="46" t="s">
        <v>48</v>
      </c>
      <c r="SYY180" s="63"/>
      <c r="SYZ180" s="63"/>
      <c r="SZA180" s="17" t="s">
        <v>24</v>
      </c>
      <c r="SZB180" s="46" t="s">
        <v>48</v>
      </c>
      <c r="SZC180" s="63"/>
      <c r="SZD180" s="63"/>
      <c r="SZE180" s="17" t="s">
        <v>24</v>
      </c>
      <c r="SZF180" s="46" t="s">
        <v>48</v>
      </c>
      <c r="SZG180" s="63"/>
      <c r="SZH180" s="63"/>
      <c r="SZI180" s="17" t="s">
        <v>24</v>
      </c>
      <c r="SZJ180" s="46" t="s">
        <v>48</v>
      </c>
      <c r="SZK180" s="63"/>
      <c r="SZL180" s="63"/>
      <c r="SZM180" s="17" t="s">
        <v>24</v>
      </c>
      <c r="SZN180" s="46" t="s">
        <v>48</v>
      </c>
      <c r="SZO180" s="63"/>
      <c r="SZP180" s="63"/>
      <c r="SZQ180" s="17" t="s">
        <v>24</v>
      </c>
      <c r="SZR180" s="46" t="s">
        <v>48</v>
      </c>
      <c r="SZS180" s="63"/>
      <c r="SZT180" s="63"/>
      <c r="SZU180" s="17" t="s">
        <v>24</v>
      </c>
      <c r="SZV180" s="46" t="s">
        <v>48</v>
      </c>
      <c r="SZW180" s="63"/>
      <c r="SZX180" s="63"/>
      <c r="SZY180" s="17" t="s">
        <v>24</v>
      </c>
      <c r="SZZ180" s="46" t="s">
        <v>48</v>
      </c>
      <c r="TAA180" s="63"/>
      <c r="TAB180" s="63"/>
      <c r="TAC180" s="17" t="s">
        <v>24</v>
      </c>
      <c r="TAD180" s="46" t="s">
        <v>48</v>
      </c>
      <c r="TAE180" s="63"/>
      <c r="TAF180" s="63"/>
      <c r="TAG180" s="17" t="s">
        <v>24</v>
      </c>
      <c r="TAH180" s="46" t="s">
        <v>48</v>
      </c>
      <c r="TAI180" s="63"/>
      <c r="TAJ180" s="63"/>
      <c r="TAK180" s="17" t="s">
        <v>24</v>
      </c>
      <c r="TAL180" s="46" t="s">
        <v>48</v>
      </c>
      <c r="TAM180" s="63"/>
      <c r="TAN180" s="63"/>
      <c r="TAO180" s="17" t="s">
        <v>24</v>
      </c>
      <c r="TAP180" s="46" t="s">
        <v>48</v>
      </c>
      <c r="TAQ180" s="63"/>
      <c r="TAR180" s="63"/>
      <c r="TAS180" s="17" t="s">
        <v>24</v>
      </c>
      <c r="TAT180" s="46" t="s">
        <v>48</v>
      </c>
      <c r="TAU180" s="63"/>
      <c r="TAV180" s="63"/>
      <c r="TAW180" s="17" t="s">
        <v>24</v>
      </c>
      <c r="TAX180" s="46" t="s">
        <v>48</v>
      </c>
      <c r="TAY180" s="63"/>
      <c r="TAZ180" s="63"/>
      <c r="TBA180" s="17" t="s">
        <v>24</v>
      </c>
      <c r="TBB180" s="46" t="s">
        <v>48</v>
      </c>
      <c r="TBC180" s="63"/>
      <c r="TBD180" s="63"/>
      <c r="TBE180" s="17" t="s">
        <v>24</v>
      </c>
      <c r="TBF180" s="46" t="s">
        <v>48</v>
      </c>
      <c r="TBG180" s="63"/>
      <c r="TBH180" s="63"/>
      <c r="TBI180" s="17" t="s">
        <v>24</v>
      </c>
      <c r="TBJ180" s="46" t="s">
        <v>48</v>
      </c>
      <c r="TBK180" s="63"/>
      <c r="TBL180" s="63"/>
      <c r="TBM180" s="17" t="s">
        <v>24</v>
      </c>
      <c r="TBN180" s="46" t="s">
        <v>48</v>
      </c>
      <c r="TBO180" s="63"/>
      <c r="TBP180" s="63"/>
      <c r="TBQ180" s="17" t="s">
        <v>24</v>
      </c>
      <c r="TBR180" s="46" t="s">
        <v>48</v>
      </c>
      <c r="TBS180" s="63"/>
      <c r="TBT180" s="63"/>
      <c r="TBU180" s="17" t="s">
        <v>24</v>
      </c>
      <c r="TBV180" s="46" t="s">
        <v>48</v>
      </c>
      <c r="TBW180" s="63"/>
      <c r="TBX180" s="63"/>
      <c r="TBY180" s="17" t="s">
        <v>24</v>
      </c>
      <c r="TBZ180" s="46" t="s">
        <v>48</v>
      </c>
      <c r="TCA180" s="63"/>
      <c r="TCB180" s="63"/>
      <c r="TCC180" s="17" t="s">
        <v>24</v>
      </c>
      <c r="TCD180" s="46" t="s">
        <v>48</v>
      </c>
      <c r="TCE180" s="63"/>
      <c r="TCF180" s="63"/>
      <c r="TCG180" s="17" t="s">
        <v>24</v>
      </c>
      <c r="TCH180" s="46" t="s">
        <v>48</v>
      </c>
      <c r="TCI180" s="63"/>
      <c r="TCJ180" s="63"/>
      <c r="TCK180" s="17" t="s">
        <v>24</v>
      </c>
      <c r="TCL180" s="46" t="s">
        <v>48</v>
      </c>
      <c r="TCM180" s="63"/>
      <c r="TCN180" s="63"/>
      <c r="TCO180" s="17" t="s">
        <v>24</v>
      </c>
      <c r="TCP180" s="46" t="s">
        <v>48</v>
      </c>
      <c r="TCQ180" s="63"/>
      <c r="TCR180" s="63"/>
      <c r="TCS180" s="17" t="s">
        <v>24</v>
      </c>
      <c r="TCT180" s="46" t="s">
        <v>48</v>
      </c>
      <c r="TCU180" s="63"/>
      <c r="TCV180" s="63"/>
      <c r="TCW180" s="17" t="s">
        <v>24</v>
      </c>
      <c r="TCX180" s="46" t="s">
        <v>48</v>
      </c>
      <c r="TCY180" s="63"/>
      <c r="TCZ180" s="63"/>
      <c r="TDA180" s="17" t="s">
        <v>24</v>
      </c>
      <c r="TDB180" s="46" t="s">
        <v>48</v>
      </c>
      <c r="TDC180" s="63"/>
      <c r="TDD180" s="63"/>
      <c r="TDE180" s="17" t="s">
        <v>24</v>
      </c>
      <c r="TDF180" s="46" t="s">
        <v>48</v>
      </c>
      <c r="TDG180" s="63"/>
      <c r="TDH180" s="63"/>
      <c r="TDI180" s="17" t="s">
        <v>24</v>
      </c>
      <c r="TDJ180" s="46" t="s">
        <v>48</v>
      </c>
      <c r="TDK180" s="63"/>
      <c r="TDL180" s="63"/>
      <c r="TDM180" s="17" t="s">
        <v>24</v>
      </c>
      <c r="TDN180" s="46" t="s">
        <v>48</v>
      </c>
      <c r="TDO180" s="63"/>
      <c r="TDP180" s="63"/>
      <c r="TDQ180" s="17" t="s">
        <v>24</v>
      </c>
      <c r="TDR180" s="46" t="s">
        <v>48</v>
      </c>
      <c r="TDS180" s="63"/>
      <c r="TDT180" s="63"/>
      <c r="TDU180" s="17" t="s">
        <v>24</v>
      </c>
      <c r="TDV180" s="46" t="s">
        <v>48</v>
      </c>
      <c r="TDW180" s="63"/>
      <c r="TDX180" s="63"/>
      <c r="TDY180" s="17" t="s">
        <v>24</v>
      </c>
      <c r="TDZ180" s="46" t="s">
        <v>48</v>
      </c>
      <c r="TEA180" s="63"/>
      <c r="TEB180" s="63"/>
      <c r="TEC180" s="17" t="s">
        <v>24</v>
      </c>
      <c r="TED180" s="46" t="s">
        <v>48</v>
      </c>
      <c r="TEE180" s="63"/>
      <c r="TEF180" s="63"/>
      <c r="TEG180" s="17" t="s">
        <v>24</v>
      </c>
      <c r="TEH180" s="46" t="s">
        <v>48</v>
      </c>
      <c r="TEI180" s="63"/>
      <c r="TEJ180" s="63"/>
      <c r="TEK180" s="17" t="s">
        <v>24</v>
      </c>
      <c r="TEL180" s="46" t="s">
        <v>48</v>
      </c>
      <c r="TEM180" s="63"/>
      <c r="TEN180" s="63"/>
      <c r="TEO180" s="17" t="s">
        <v>24</v>
      </c>
      <c r="TEP180" s="46" t="s">
        <v>48</v>
      </c>
      <c r="TEQ180" s="63"/>
      <c r="TER180" s="63"/>
      <c r="TES180" s="17" t="s">
        <v>24</v>
      </c>
      <c r="TET180" s="46" t="s">
        <v>48</v>
      </c>
      <c r="TEU180" s="63"/>
      <c r="TEV180" s="63"/>
      <c r="TEW180" s="17" t="s">
        <v>24</v>
      </c>
      <c r="TEX180" s="46" t="s">
        <v>48</v>
      </c>
      <c r="TEY180" s="63"/>
      <c r="TEZ180" s="63"/>
      <c r="TFA180" s="17" t="s">
        <v>24</v>
      </c>
      <c r="TFB180" s="46" t="s">
        <v>48</v>
      </c>
      <c r="TFC180" s="63"/>
      <c r="TFD180" s="63"/>
      <c r="TFE180" s="17" t="s">
        <v>24</v>
      </c>
      <c r="TFF180" s="46" t="s">
        <v>48</v>
      </c>
      <c r="TFG180" s="63"/>
      <c r="TFH180" s="63"/>
      <c r="TFI180" s="17" t="s">
        <v>24</v>
      </c>
      <c r="TFJ180" s="46" t="s">
        <v>48</v>
      </c>
      <c r="TFK180" s="63"/>
      <c r="TFL180" s="63"/>
      <c r="TFM180" s="17" t="s">
        <v>24</v>
      </c>
      <c r="TFN180" s="46" t="s">
        <v>48</v>
      </c>
      <c r="TFO180" s="63"/>
      <c r="TFP180" s="63"/>
      <c r="TFQ180" s="17" t="s">
        <v>24</v>
      </c>
      <c r="TFR180" s="46" t="s">
        <v>48</v>
      </c>
      <c r="TFS180" s="63"/>
      <c r="TFT180" s="63"/>
      <c r="TFU180" s="17" t="s">
        <v>24</v>
      </c>
      <c r="TFV180" s="46" t="s">
        <v>48</v>
      </c>
      <c r="TFW180" s="63"/>
      <c r="TFX180" s="63"/>
      <c r="TFY180" s="17" t="s">
        <v>24</v>
      </c>
      <c r="TFZ180" s="46" t="s">
        <v>48</v>
      </c>
      <c r="TGA180" s="63"/>
      <c r="TGB180" s="63"/>
      <c r="TGC180" s="17" t="s">
        <v>24</v>
      </c>
      <c r="TGD180" s="46" t="s">
        <v>48</v>
      </c>
      <c r="TGE180" s="63"/>
      <c r="TGF180" s="63"/>
      <c r="TGG180" s="17" t="s">
        <v>24</v>
      </c>
      <c r="TGH180" s="46" t="s">
        <v>48</v>
      </c>
      <c r="TGI180" s="63"/>
      <c r="TGJ180" s="63"/>
      <c r="TGK180" s="17" t="s">
        <v>24</v>
      </c>
      <c r="TGL180" s="46" t="s">
        <v>48</v>
      </c>
      <c r="TGM180" s="63"/>
      <c r="TGN180" s="63"/>
      <c r="TGO180" s="17" t="s">
        <v>24</v>
      </c>
      <c r="TGP180" s="46" t="s">
        <v>48</v>
      </c>
      <c r="TGQ180" s="63"/>
      <c r="TGR180" s="63"/>
      <c r="TGS180" s="17" t="s">
        <v>24</v>
      </c>
      <c r="TGT180" s="46" t="s">
        <v>48</v>
      </c>
      <c r="TGU180" s="63"/>
      <c r="TGV180" s="63"/>
      <c r="TGW180" s="17" t="s">
        <v>24</v>
      </c>
      <c r="TGX180" s="46" t="s">
        <v>48</v>
      </c>
      <c r="TGY180" s="63"/>
      <c r="TGZ180" s="63"/>
      <c r="THA180" s="17" t="s">
        <v>24</v>
      </c>
      <c r="THB180" s="46" t="s">
        <v>48</v>
      </c>
      <c r="THC180" s="63"/>
      <c r="THD180" s="63"/>
      <c r="THE180" s="17" t="s">
        <v>24</v>
      </c>
      <c r="THF180" s="46" t="s">
        <v>48</v>
      </c>
      <c r="THG180" s="63"/>
      <c r="THH180" s="63"/>
      <c r="THI180" s="17" t="s">
        <v>24</v>
      </c>
      <c r="THJ180" s="46" t="s">
        <v>48</v>
      </c>
      <c r="THK180" s="63"/>
      <c r="THL180" s="63"/>
      <c r="THM180" s="17" t="s">
        <v>24</v>
      </c>
      <c r="THN180" s="46" t="s">
        <v>48</v>
      </c>
      <c r="THO180" s="63"/>
      <c r="THP180" s="63"/>
      <c r="THQ180" s="17" t="s">
        <v>24</v>
      </c>
      <c r="THR180" s="46" t="s">
        <v>48</v>
      </c>
      <c r="THS180" s="63"/>
      <c r="THT180" s="63"/>
      <c r="THU180" s="17" t="s">
        <v>24</v>
      </c>
      <c r="THV180" s="46" t="s">
        <v>48</v>
      </c>
      <c r="THW180" s="63"/>
      <c r="THX180" s="63"/>
      <c r="THY180" s="17" t="s">
        <v>24</v>
      </c>
      <c r="THZ180" s="46" t="s">
        <v>48</v>
      </c>
      <c r="TIA180" s="63"/>
      <c r="TIB180" s="63"/>
      <c r="TIC180" s="17" t="s">
        <v>24</v>
      </c>
      <c r="TID180" s="46" t="s">
        <v>48</v>
      </c>
      <c r="TIE180" s="63"/>
      <c r="TIF180" s="63"/>
      <c r="TIG180" s="17" t="s">
        <v>24</v>
      </c>
      <c r="TIH180" s="46" t="s">
        <v>48</v>
      </c>
      <c r="TII180" s="63"/>
      <c r="TIJ180" s="63"/>
      <c r="TIK180" s="17" t="s">
        <v>24</v>
      </c>
      <c r="TIL180" s="46" t="s">
        <v>48</v>
      </c>
      <c r="TIM180" s="63"/>
      <c r="TIN180" s="63"/>
      <c r="TIO180" s="17" t="s">
        <v>24</v>
      </c>
      <c r="TIP180" s="46" t="s">
        <v>48</v>
      </c>
      <c r="TIQ180" s="63"/>
      <c r="TIR180" s="63"/>
      <c r="TIS180" s="17" t="s">
        <v>24</v>
      </c>
      <c r="TIT180" s="46" t="s">
        <v>48</v>
      </c>
      <c r="TIU180" s="63"/>
      <c r="TIV180" s="63"/>
      <c r="TIW180" s="17" t="s">
        <v>24</v>
      </c>
      <c r="TIX180" s="46" t="s">
        <v>48</v>
      </c>
      <c r="TIY180" s="63"/>
      <c r="TIZ180" s="63"/>
      <c r="TJA180" s="17" t="s">
        <v>24</v>
      </c>
      <c r="TJB180" s="46" t="s">
        <v>48</v>
      </c>
      <c r="TJC180" s="63"/>
      <c r="TJD180" s="63"/>
      <c r="TJE180" s="17" t="s">
        <v>24</v>
      </c>
      <c r="TJF180" s="46" t="s">
        <v>48</v>
      </c>
      <c r="TJG180" s="63"/>
      <c r="TJH180" s="63"/>
      <c r="TJI180" s="17" t="s">
        <v>24</v>
      </c>
      <c r="TJJ180" s="46" t="s">
        <v>48</v>
      </c>
      <c r="TJK180" s="63"/>
      <c r="TJL180" s="63"/>
      <c r="TJM180" s="17" t="s">
        <v>24</v>
      </c>
      <c r="TJN180" s="46" t="s">
        <v>48</v>
      </c>
      <c r="TJO180" s="63"/>
      <c r="TJP180" s="63"/>
      <c r="TJQ180" s="17" t="s">
        <v>24</v>
      </c>
      <c r="TJR180" s="46" t="s">
        <v>48</v>
      </c>
      <c r="TJS180" s="63"/>
      <c r="TJT180" s="63"/>
      <c r="TJU180" s="17" t="s">
        <v>24</v>
      </c>
      <c r="TJV180" s="46" t="s">
        <v>48</v>
      </c>
      <c r="TJW180" s="63"/>
      <c r="TJX180" s="63"/>
      <c r="TJY180" s="17" t="s">
        <v>24</v>
      </c>
      <c r="TJZ180" s="46" t="s">
        <v>48</v>
      </c>
      <c r="TKA180" s="63"/>
      <c r="TKB180" s="63"/>
      <c r="TKC180" s="17" t="s">
        <v>24</v>
      </c>
      <c r="TKD180" s="46" t="s">
        <v>48</v>
      </c>
      <c r="TKE180" s="63"/>
      <c r="TKF180" s="63"/>
      <c r="TKG180" s="17" t="s">
        <v>24</v>
      </c>
      <c r="TKH180" s="46" t="s">
        <v>48</v>
      </c>
      <c r="TKI180" s="63"/>
      <c r="TKJ180" s="63"/>
      <c r="TKK180" s="17" t="s">
        <v>24</v>
      </c>
      <c r="TKL180" s="46" t="s">
        <v>48</v>
      </c>
      <c r="TKM180" s="63"/>
      <c r="TKN180" s="63"/>
      <c r="TKO180" s="17" t="s">
        <v>24</v>
      </c>
      <c r="TKP180" s="46" t="s">
        <v>48</v>
      </c>
      <c r="TKQ180" s="63"/>
      <c r="TKR180" s="63"/>
      <c r="TKS180" s="17" t="s">
        <v>24</v>
      </c>
      <c r="TKT180" s="46" t="s">
        <v>48</v>
      </c>
      <c r="TKU180" s="63"/>
      <c r="TKV180" s="63"/>
      <c r="TKW180" s="17" t="s">
        <v>24</v>
      </c>
      <c r="TKX180" s="46" t="s">
        <v>48</v>
      </c>
      <c r="TKY180" s="63"/>
      <c r="TKZ180" s="63"/>
      <c r="TLA180" s="17" t="s">
        <v>24</v>
      </c>
      <c r="TLB180" s="46" t="s">
        <v>48</v>
      </c>
      <c r="TLC180" s="63"/>
      <c r="TLD180" s="63"/>
      <c r="TLE180" s="17" t="s">
        <v>24</v>
      </c>
      <c r="TLF180" s="46" t="s">
        <v>48</v>
      </c>
      <c r="TLG180" s="63"/>
      <c r="TLH180" s="63"/>
      <c r="TLI180" s="17" t="s">
        <v>24</v>
      </c>
      <c r="TLJ180" s="46" t="s">
        <v>48</v>
      </c>
      <c r="TLK180" s="63"/>
      <c r="TLL180" s="63"/>
      <c r="TLM180" s="17" t="s">
        <v>24</v>
      </c>
      <c r="TLN180" s="46" t="s">
        <v>48</v>
      </c>
      <c r="TLO180" s="63"/>
      <c r="TLP180" s="63"/>
      <c r="TLQ180" s="17" t="s">
        <v>24</v>
      </c>
      <c r="TLR180" s="46" t="s">
        <v>48</v>
      </c>
      <c r="TLS180" s="63"/>
      <c r="TLT180" s="63"/>
      <c r="TLU180" s="17" t="s">
        <v>24</v>
      </c>
      <c r="TLV180" s="46" t="s">
        <v>48</v>
      </c>
      <c r="TLW180" s="63"/>
      <c r="TLX180" s="63"/>
      <c r="TLY180" s="17" t="s">
        <v>24</v>
      </c>
      <c r="TLZ180" s="46" t="s">
        <v>48</v>
      </c>
      <c r="TMA180" s="63"/>
      <c r="TMB180" s="63"/>
      <c r="TMC180" s="17" t="s">
        <v>24</v>
      </c>
      <c r="TMD180" s="46" t="s">
        <v>48</v>
      </c>
      <c r="TME180" s="63"/>
      <c r="TMF180" s="63"/>
      <c r="TMG180" s="17" t="s">
        <v>24</v>
      </c>
      <c r="TMH180" s="46" t="s">
        <v>48</v>
      </c>
      <c r="TMI180" s="63"/>
      <c r="TMJ180" s="63"/>
      <c r="TMK180" s="17" t="s">
        <v>24</v>
      </c>
      <c r="TML180" s="46" t="s">
        <v>48</v>
      </c>
      <c r="TMM180" s="63"/>
      <c r="TMN180" s="63"/>
      <c r="TMO180" s="17" t="s">
        <v>24</v>
      </c>
      <c r="TMP180" s="46" t="s">
        <v>48</v>
      </c>
      <c r="TMQ180" s="63"/>
      <c r="TMR180" s="63"/>
      <c r="TMS180" s="17" t="s">
        <v>24</v>
      </c>
      <c r="TMT180" s="46" t="s">
        <v>48</v>
      </c>
      <c r="TMU180" s="63"/>
      <c r="TMV180" s="63"/>
      <c r="TMW180" s="17" t="s">
        <v>24</v>
      </c>
      <c r="TMX180" s="46" t="s">
        <v>48</v>
      </c>
      <c r="TMY180" s="63"/>
      <c r="TMZ180" s="63"/>
      <c r="TNA180" s="17" t="s">
        <v>24</v>
      </c>
      <c r="TNB180" s="46" t="s">
        <v>48</v>
      </c>
      <c r="TNC180" s="63"/>
      <c r="TND180" s="63"/>
      <c r="TNE180" s="17" t="s">
        <v>24</v>
      </c>
      <c r="TNF180" s="46" t="s">
        <v>48</v>
      </c>
      <c r="TNG180" s="63"/>
      <c r="TNH180" s="63"/>
      <c r="TNI180" s="17" t="s">
        <v>24</v>
      </c>
      <c r="TNJ180" s="46" t="s">
        <v>48</v>
      </c>
      <c r="TNK180" s="63"/>
      <c r="TNL180" s="63"/>
      <c r="TNM180" s="17" t="s">
        <v>24</v>
      </c>
      <c r="TNN180" s="46" t="s">
        <v>48</v>
      </c>
      <c r="TNO180" s="63"/>
      <c r="TNP180" s="63"/>
      <c r="TNQ180" s="17" t="s">
        <v>24</v>
      </c>
      <c r="TNR180" s="46" t="s">
        <v>48</v>
      </c>
      <c r="TNS180" s="63"/>
      <c r="TNT180" s="63"/>
      <c r="TNU180" s="17" t="s">
        <v>24</v>
      </c>
      <c r="TNV180" s="46" t="s">
        <v>48</v>
      </c>
      <c r="TNW180" s="63"/>
      <c r="TNX180" s="63"/>
      <c r="TNY180" s="17" t="s">
        <v>24</v>
      </c>
      <c r="TNZ180" s="46" t="s">
        <v>48</v>
      </c>
      <c r="TOA180" s="63"/>
      <c r="TOB180" s="63"/>
      <c r="TOC180" s="17" t="s">
        <v>24</v>
      </c>
      <c r="TOD180" s="46" t="s">
        <v>48</v>
      </c>
      <c r="TOE180" s="63"/>
      <c r="TOF180" s="63"/>
      <c r="TOG180" s="17" t="s">
        <v>24</v>
      </c>
      <c r="TOH180" s="46" t="s">
        <v>48</v>
      </c>
      <c r="TOI180" s="63"/>
      <c r="TOJ180" s="63"/>
      <c r="TOK180" s="17" t="s">
        <v>24</v>
      </c>
      <c r="TOL180" s="46" t="s">
        <v>48</v>
      </c>
      <c r="TOM180" s="63"/>
      <c r="TON180" s="63"/>
      <c r="TOO180" s="17" t="s">
        <v>24</v>
      </c>
      <c r="TOP180" s="46" t="s">
        <v>48</v>
      </c>
      <c r="TOQ180" s="63"/>
      <c r="TOR180" s="63"/>
      <c r="TOS180" s="17" t="s">
        <v>24</v>
      </c>
      <c r="TOT180" s="46" t="s">
        <v>48</v>
      </c>
      <c r="TOU180" s="63"/>
      <c r="TOV180" s="63"/>
      <c r="TOW180" s="17" t="s">
        <v>24</v>
      </c>
      <c r="TOX180" s="46" t="s">
        <v>48</v>
      </c>
      <c r="TOY180" s="63"/>
      <c r="TOZ180" s="63"/>
      <c r="TPA180" s="17" t="s">
        <v>24</v>
      </c>
      <c r="TPB180" s="46" t="s">
        <v>48</v>
      </c>
      <c r="TPC180" s="63"/>
      <c r="TPD180" s="63"/>
      <c r="TPE180" s="17" t="s">
        <v>24</v>
      </c>
      <c r="TPF180" s="46" t="s">
        <v>48</v>
      </c>
      <c r="TPG180" s="63"/>
      <c r="TPH180" s="63"/>
      <c r="TPI180" s="17" t="s">
        <v>24</v>
      </c>
      <c r="TPJ180" s="46" t="s">
        <v>48</v>
      </c>
      <c r="TPK180" s="63"/>
      <c r="TPL180" s="63"/>
      <c r="TPM180" s="17" t="s">
        <v>24</v>
      </c>
      <c r="TPN180" s="46" t="s">
        <v>48</v>
      </c>
      <c r="TPO180" s="63"/>
      <c r="TPP180" s="63"/>
      <c r="TPQ180" s="17" t="s">
        <v>24</v>
      </c>
      <c r="TPR180" s="46" t="s">
        <v>48</v>
      </c>
      <c r="TPS180" s="63"/>
      <c r="TPT180" s="63"/>
      <c r="TPU180" s="17" t="s">
        <v>24</v>
      </c>
      <c r="TPV180" s="46" t="s">
        <v>48</v>
      </c>
      <c r="TPW180" s="63"/>
      <c r="TPX180" s="63"/>
      <c r="TPY180" s="17" t="s">
        <v>24</v>
      </c>
      <c r="TPZ180" s="46" t="s">
        <v>48</v>
      </c>
      <c r="TQA180" s="63"/>
      <c r="TQB180" s="63"/>
      <c r="TQC180" s="17" t="s">
        <v>24</v>
      </c>
      <c r="TQD180" s="46" t="s">
        <v>48</v>
      </c>
      <c r="TQE180" s="63"/>
      <c r="TQF180" s="63"/>
      <c r="TQG180" s="17" t="s">
        <v>24</v>
      </c>
      <c r="TQH180" s="46" t="s">
        <v>48</v>
      </c>
      <c r="TQI180" s="63"/>
      <c r="TQJ180" s="63"/>
      <c r="TQK180" s="17" t="s">
        <v>24</v>
      </c>
      <c r="TQL180" s="46" t="s">
        <v>48</v>
      </c>
      <c r="TQM180" s="63"/>
      <c r="TQN180" s="63"/>
      <c r="TQO180" s="17" t="s">
        <v>24</v>
      </c>
      <c r="TQP180" s="46" t="s">
        <v>48</v>
      </c>
      <c r="TQQ180" s="63"/>
      <c r="TQR180" s="63"/>
      <c r="TQS180" s="17" t="s">
        <v>24</v>
      </c>
      <c r="TQT180" s="46" t="s">
        <v>48</v>
      </c>
      <c r="TQU180" s="63"/>
      <c r="TQV180" s="63"/>
      <c r="TQW180" s="17" t="s">
        <v>24</v>
      </c>
      <c r="TQX180" s="46" t="s">
        <v>48</v>
      </c>
      <c r="TQY180" s="63"/>
      <c r="TQZ180" s="63"/>
      <c r="TRA180" s="17" t="s">
        <v>24</v>
      </c>
      <c r="TRB180" s="46" t="s">
        <v>48</v>
      </c>
      <c r="TRC180" s="63"/>
      <c r="TRD180" s="63"/>
      <c r="TRE180" s="17" t="s">
        <v>24</v>
      </c>
      <c r="TRF180" s="46" t="s">
        <v>48</v>
      </c>
      <c r="TRG180" s="63"/>
      <c r="TRH180" s="63"/>
      <c r="TRI180" s="17" t="s">
        <v>24</v>
      </c>
      <c r="TRJ180" s="46" t="s">
        <v>48</v>
      </c>
      <c r="TRK180" s="63"/>
      <c r="TRL180" s="63"/>
      <c r="TRM180" s="17" t="s">
        <v>24</v>
      </c>
      <c r="TRN180" s="46" t="s">
        <v>48</v>
      </c>
      <c r="TRO180" s="63"/>
      <c r="TRP180" s="63"/>
      <c r="TRQ180" s="17" t="s">
        <v>24</v>
      </c>
      <c r="TRR180" s="46" t="s">
        <v>48</v>
      </c>
      <c r="TRS180" s="63"/>
      <c r="TRT180" s="63"/>
      <c r="TRU180" s="17" t="s">
        <v>24</v>
      </c>
      <c r="TRV180" s="46" t="s">
        <v>48</v>
      </c>
      <c r="TRW180" s="63"/>
      <c r="TRX180" s="63"/>
      <c r="TRY180" s="17" t="s">
        <v>24</v>
      </c>
      <c r="TRZ180" s="46" t="s">
        <v>48</v>
      </c>
      <c r="TSA180" s="63"/>
      <c r="TSB180" s="63"/>
      <c r="TSC180" s="17" t="s">
        <v>24</v>
      </c>
      <c r="TSD180" s="46" t="s">
        <v>48</v>
      </c>
      <c r="TSE180" s="63"/>
      <c r="TSF180" s="63"/>
      <c r="TSG180" s="17" t="s">
        <v>24</v>
      </c>
      <c r="TSH180" s="46" t="s">
        <v>48</v>
      </c>
      <c r="TSI180" s="63"/>
      <c r="TSJ180" s="63"/>
      <c r="TSK180" s="17" t="s">
        <v>24</v>
      </c>
      <c r="TSL180" s="46" t="s">
        <v>48</v>
      </c>
      <c r="TSM180" s="63"/>
      <c r="TSN180" s="63"/>
      <c r="TSO180" s="17" t="s">
        <v>24</v>
      </c>
      <c r="TSP180" s="46" t="s">
        <v>48</v>
      </c>
      <c r="TSQ180" s="63"/>
      <c r="TSR180" s="63"/>
      <c r="TSS180" s="17" t="s">
        <v>24</v>
      </c>
      <c r="TST180" s="46" t="s">
        <v>48</v>
      </c>
      <c r="TSU180" s="63"/>
      <c r="TSV180" s="63"/>
      <c r="TSW180" s="17" t="s">
        <v>24</v>
      </c>
      <c r="TSX180" s="46" t="s">
        <v>48</v>
      </c>
      <c r="TSY180" s="63"/>
      <c r="TSZ180" s="63"/>
      <c r="TTA180" s="17" t="s">
        <v>24</v>
      </c>
      <c r="TTB180" s="46" t="s">
        <v>48</v>
      </c>
      <c r="TTC180" s="63"/>
      <c r="TTD180" s="63"/>
      <c r="TTE180" s="17" t="s">
        <v>24</v>
      </c>
      <c r="TTF180" s="46" t="s">
        <v>48</v>
      </c>
      <c r="TTG180" s="63"/>
      <c r="TTH180" s="63"/>
      <c r="TTI180" s="17" t="s">
        <v>24</v>
      </c>
      <c r="TTJ180" s="46" t="s">
        <v>48</v>
      </c>
      <c r="TTK180" s="63"/>
      <c r="TTL180" s="63"/>
      <c r="TTM180" s="17" t="s">
        <v>24</v>
      </c>
      <c r="TTN180" s="46" t="s">
        <v>48</v>
      </c>
      <c r="TTO180" s="63"/>
      <c r="TTP180" s="63"/>
      <c r="TTQ180" s="17" t="s">
        <v>24</v>
      </c>
      <c r="TTR180" s="46" t="s">
        <v>48</v>
      </c>
      <c r="TTS180" s="63"/>
      <c r="TTT180" s="63"/>
      <c r="TTU180" s="17" t="s">
        <v>24</v>
      </c>
      <c r="TTV180" s="46" t="s">
        <v>48</v>
      </c>
      <c r="TTW180" s="63"/>
      <c r="TTX180" s="63"/>
      <c r="TTY180" s="17" t="s">
        <v>24</v>
      </c>
      <c r="TTZ180" s="46" t="s">
        <v>48</v>
      </c>
      <c r="TUA180" s="63"/>
      <c r="TUB180" s="63"/>
      <c r="TUC180" s="17" t="s">
        <v>24</v>
      </c>
      <c r="TUD180" s="46" t="s">
        <v>48</v>
      </c>
      <c r="TUE180" s="63"/>
      <c r="TUF180" s="63"/>
      <c r="TUG180" s="17" t="s">
        <v>24</v>
      </c>
      <c r="TUH180" s="46" t="s">
        <v>48</v>
      </c>
      <c r="TUI180" s="63"/>
      <c r="TUJ180" s="63"/>
      <c r="TUK180" s="17" t="s">
        <v>24</v>
      </c>
      <c r="TUL180" s="46" t="s">
        <v>48</v>
      </c>
      <c r="TUM180" s="63"/>
      <c r="TUN180" s="63"/>
      <c r="TUO180" s="17" t="s">
        <v>24</v>
      </c>
      <c r="TUP180" s="46" t="s">
        <v>48</v>
      </c>
      <c r="TUQ180" s="63"/>
      <c r="TUR180" s="63"/>
      <c r="TUS180" s="17" t="s">
        <v>24</v>
      </c>
      <c r="TUT180" s="46" t="s">
        <v>48</v>
      </c>
      <c r="TUU180" s="63"/>
      <c r="TUV180" s="63"/>
      <c r="TUW180" s="17" t="s">
        <v>24</v>
      </c>
      <c r="TUX180" s="46" t="s">
        <v>48</v>
      </c>
      <c r="TUY180" s="63"/>
      <c r="TUZ180" s="63"/>
      <c r="TVA180" s="17" t="s">
        <v>24</v>
      </c>
      <c r="TVB180" s="46" t="s">
        <v>48</v>
      </c>
      <c r="TVC180" s="63"/>
      <c r="TVD180" s="63"/>
      <c r="TVE180" s="17" t="s">
        <v>24</v>
      </c>
      <c r="TVF180" s="46" t="s">
        <v>48</v>
      </c>
      <c r="TVG180" s="63"/>
      <c r="TVH180" s="63"/>
      <c r="TVI180" s="17" t="s">
        <v>24</v>
      </c>
      <c r="TVJ180" s="46" t="s">
        <v>48</v>
      </c>
      <c r="TVK180" s="63"/>
      <c r="TVL180" s="63"/>
      <c r="TVM180" s="17" t="s">
        <v>24</v>
      </c>
      <c r="TVN180" s="46" t="s">
        <v>48</v>
      </c>
      <c r="TVO180" s="63"/>
      <c r="TVP180" s="63"/>
      <c r="TVQ180" s="17" t="s">
        <v>24</v>
      </c>
      <c r="TVR180" s="46" t="s">
        <v>48</v>
      </c>
      <c r="TVS180" s="63"/>
      <c r="TVT180" s="63"/>
      <c r="TVU180" s="17" t="s">
        <v>24</v>
      </c>
      <c r="TVV180" s="46" t="s">
        <v>48</v>
      </c>
      <c r="TVW180" s="63"/>
      <c r="TVX180" s="63"/>
      <c r="TVY180" s="17" t="s">
        <v>24</v>
      </c>
      <c r="TVZ180" s="46" t="s">
        <v>48</v>
      </c>
      <c r="TWA180" s="63"/>
      <c r="TWB180" s="63"/>
      <c r="TWC180" s="17" t="s">
        <v>24</v>
      </c>
      <c r="TWD180" s="46" t="s">
        <v>48</v>
      </c>
      <c r="TWE180" s="63"/>
      <c r="TWF180" s="63"/>
      <c r="TWG180" s="17" t="s">
        <v>24</v>
      </c>
      <c r="TWH180" s="46" t="s">
        <v>48</v>
      </c>
      <c r="TWI180" s="63"/>
      <c r="TWJ180" s="63"/>
      <c r="TWK180" s="17" t="s">
        <v>24</v>
      </c>
      <c r="TWL180" s="46" t="s">
        <v>48</v>
      </c>
      <c r="TWM180" s="63"/>
      <c r="TWN180" s="63"/>
      <c r="TWO180" s="17" t="s">
        <v>24</v>
      </c>
      <c r="TWP180" s="46" t="s">
        <v>48</v>
      </c>
      <c r="TWQ180" s="63"/>
      <c r="TWR180" s="63"/>
      <c r="TWS180" s="17" t="s">
        <v>24</v>
      </c>
      <c r="TWT180" s="46" t="s">
        <v>48</v>
      </c>
      <c r="TWU180" s="63"/>
      <c r="TWV180" s="63"/>
      <c r="TWW180" s="17" t="s">
        <v>24</v>
      </c>
      <c r="TWX180" s="46" t="s">
        <v>48</v>
      </c>
      <c r="TWY180" s="63"/>
      <c r="TWZ180" s="63"/>
      <c r="TXA180" s="17" t="s">
        <v>24</v>
      </c>
      <c r="TXB180" s="46" t="s">
        <v>48</v>
      </c>
      <c r="TXC180" s="63"/>
      <c r="TXD180" s="63"/>
      <c r="TXE180" s="17" t="s">
        <v>24</v>
      </c>
      <c r="TXF180" s="46" t="s">
        <v>48</v>
      </c>
      <c r="TXG180" s="63"/>
      <c r="TXH180" s="63"/>
      <c r="TXI180" s="17" t="s">
        <v>24</v>
      </c>
      <c r="TXJ180" s="46" t="s">
        <v>48</v>
      </c>
      <c r="TXK180" s="63"/>
      <c r="TXL180" s="63"/>
      <c r="TXM180" s="17" t="s">
        <v>24</v>
      </c>
      <c r="TXN180" s="46" t="s">
        <v>48</v>
      </c>
      <c r="TXO180" s="63"/>
      <c r="TXP180" s="63"/>
      <c r="TXQ180" s="17" t="s">
        <v>24</v>
      </c>
      <c r="TXR180" s="46" t="s">
        <v>48</v>
      </c>
      <c r="TXS180" s="63"/>
      <c r="TXT180" s="63"/>
      <c r="TXU180" s="17" t="s">
        <v>24</v>
      </c>
      <c r="TXV180" s="46" t="s">
        <v>48</v>
      </c>
      <c r="TXW180" s="63"/>
      <c r="TXX180" s="63"/>
      <c r="TXY180" s="17" t="s">
        <v>24</v>
      </c>
      <c r="TXZ180" s="46" t="s">
        <v>48</v>
      </c>
      <c r="TYA180" s="63"/>
      <c r="TYB180" s="63"/>
      <c r="TYC180" s="17" t="s">
        <v>24</v>
      </c>
      <c r="TYD180" s="46" t="s">
        <v>48</v>
      </c>
      <c r="TYE180" s="63"/>
      <c r="TYF180" s="63"/>
      <c r="TYG180" s="17" t="s">
        <v>24</v>
      </c>
      <c r="TYH180" s="46" t="s">
        <v>48</v>
      </c>
      <c r="TYI180" s="63"/>
      <c r="TYJ180" s="63"/>
      <c r="TYK180" s="17" t="s">
        <v>24</v>
      </c>
      <c r="TYL180" s="46" t="s">
        <v>48</v>
      </c>
      <c r="TYM180" s="63"/>
      <c r="TYN180" s="63"/>
      <c r="TYO180" s="17" t="s">
        <v>24</v>
      </c>
      <c r="TYP180" s="46" t="s">
        <v>48</v>
      </c>
      <c r="TYQ180" s="63"/>
      <c r="TYR180" s="63"/>
      <c r="TYS180" s="17" t="s">
        <v>24</v>
      </c>
      <c r="TYT180" s="46" t="s">
        <v>48</v>
      </c>
      <c r="TYU180" s="63"/>
      <c r="TYV180" s="63"/>
      <c r="TYW180" s="17" t="s">
        <v>24</v>
      </c>
      <c r="TYX180" s="46" t="s">
        <v>48</v>
      </c>
      <c r="TYY180" s="63"/>
      <c r="TYZ180" s="63"/>
      <c r="TZA180" s="17" t="s">
        <v>24</v>
      </c>
      <c r="TZB180" s="46" t="s">
        <v>48</v>
      </c>
      <c r="TZC180" s="63"/>
      <c r="TZD180" s="63"/>
      <c r="TZE180" s="17" t="s">
        <v>24</v>
      </c>
      <c r="TZF180" s="46" t="s">
        <v>48</v>
      </c>
      <c r="TZG180" s="63"/>
      <c r="TZH180" s="63"/>
      <c r="TZI180" s="17" t="s">
        <v>24</v>
      </c>
      <c r="TZJ180" s="46" t="s">
        <v>48</v>
      </c>
      <c r="TZK180" s="63"/>
      <c r="TZL180" s="63"/>
      <c r="TZM180" s="17" t="s">
        <v>24</v>
      </c>
      <c r="TZN180" s="46" t="s">
        <v>48</v>
      </c>
      <c r="TZO180" s="63"/>
      <c r="TZP180" s="63"/>
      <c r="TZQ180" s="17" t="s">
        <v>24</v>
      </c>
      <c r="TZR180" s="46" t="s">
        <v>48</v>
      </c>
      <c r="TZS180" s="63"/>
      <c r="TZT180" s="63"/>
      <c r="TZU180" s="17" t="s">
        <v>24</v>
      </c>
      <c r="TZV180" s="46" t="s">
        <v>48</v>
      </c>
      <c r="TZW180" s="63"/>
      <c r="TZX180" s="63"/>
      <c r="TZY180" s="17" t="s">
        <v>24</v>
      </c>
      <c r="TZZ180" s="46" t="s">
        <v>48</v>
      </c>
      <c r="UAA180" s="63"/>
      <c r="UAB180" s="63"/>
      <c r="UAC180" s="17" t="s">
        <v>24</v>
      </c>
      <c r="UAD180" s="46" t="s">
        <v>48</v>
      </c>
      <c r="UAE180" s="63"/>
      <c r="UAF180" s="63"/>
      <c r="UAG180" s="17" t="s">
        <v>24</v>
      </c>
      <c r="UAH180" s="46" t="s">
        <v>48</v>
      </c>
      <c r="UAI180" s="63"/>
      <c r="UAJ180" s="63"/>
      <c r="UAK180" s="17" t="s">
        <v>24</v>
      </c>
      <c r="UAL180" s="46" t="s">
        <v>48</v>
      </c>
      <c r="UAM180" s="63"/>
      <c r="UAN180" s="63"/>
      <c r="UAO180" s="17" t="s">
        <v>24</v>
      </c>
      <c r="UAP180" s="46" t="s">
        <v>48</v>
      </c>
      <c r="UAQ180" s="63"/>
      <c r="UAR180" s="63"/>
      <c r="UAS180" s="17" t="s">
        <v>24</v>
      </c>
      <c r="UAT180" s="46" t="s">
        <v>48</v>
      </c>
      <c r="UAU180" s="63"/>
      <c r="UAV180" s="63"/>
      <c r="UAW180" s="17" t="s">
        <v>24</v>
      </c>
      <c r="UAX180" s="46" t="s">
        <v>48</v>
      </c>
      <c r="UAY180" s="63"/>
      <c r="UAZ180" s="63"/>
      <c r="UBA180" s="17" t="s">
        <v>24</v>
      </c>
      <c r="UBB180" s="46" t="s">
        <v>48</v>
      </c>
      <c r="UBC180" s="63"/>
      <c r="UBD180" s="63"/>
      <c r="UBE180" s="17" t="s">
        <v>24</v>
      </c>
      <c r="UBF180" s="46" t="s">
        <v>48</v>
      </c>
      <c r="UBG180" s="63"/>
      <c r="UBH180" s="63"/>
      <c r="UBI180" s="17" t="s">
        <v>24</v>
      </c>
      <c r="UBJ180" s="46" t="s">
        <v>48</v>
      </c>
      <c r="UBK180" s="63"/>
      <c r="UBL180" s="63"/>
      <c r="UBM180" s="17" t="s">
        <v>24</v>
      </c>
      <c r="UBN180" s="46" t="s">
        <v>48</v>
      </c>
      <c r="UBO180" s="63"/>
      <c r="UBP180" s="63"/>
      <c r="UBQ180" s="17" t="s">
        <v>24</v>
      </c>
      <c r="UBR180" s="46" t="s">
        <v>48</v>
      </c>
      <c r="UBS180" s="63"/>
      <c r="UBT180" s="63"/>
      <c r="UBU180" s="17" t="s">
        <v>24</v>
      </c>
      <c r="UBV180" s="46" t="s">
        <v>48</v>
      </c>
      <c r="UBW180" s="63"/>
      <c r="UBX180" s="63"/>
      <c r="UBY180" s="17" t="s">
        <v>24</v>
      </c>
      <c r="UBZ180" s="46" t="s">
        <v>48</v>
      </c>
      <c r="UCA180" s="63"/>
      <c r="UCB180" s="63"/>
      <c r="UCC180" s="17" t="s">
        <v>24</v>
      </c>
      <c r="UCD180" s="46" t="s">
        <v>48</v>
      </c>
      <c r="UCE180" s="63"/>
      <c r="UCF180" s="63"/>
      <c r="UCG180" s="17" t="s">
        <v>24</v>
      </c>
      <c r="UCH180" s="46" t="s">
        <v>48</v>
      </c>
      <c r="UCI180" s="63"/>
      <c r="UCJ180" s="63"/>
      <c r="UCK180" s="17" t="s">
        <v>24</v>
      </c>
      <c r="UCL180" s="46" t="s">
        <v>48</v>
      </c>
      <c r="UCM180" s="63"/>
      <c r="UCN180" s="63"/>
      <c r="UCO180" s="17" t="s">
        <v>24</v>
      </c>
      <c r="UCP180" s="46" t="s">
        <v>48</v>
      </c>
      <c r="UCQ180" s="63"/>
      <c r="UCR180" s="63"/>
      <c r="UCS180" s="17" t="s">
        <v>24</v>
      </c>
      <c r="UCT180" s="46" t="s">
        <v>48</v>
      </c>
      <c r="UCU180" s="63"/>
      <c r="UCV180" s="63"/>
      <c r="UCW180" s="17" t="s">
        <v>24</v>
      </c>
      <c r="UCX180" s="46" t="s">
        <v>48</v>
      </c>
      <c r="UCY180" s="63"/>
      <c r="UCZ180" s="63"/>
      <c r="UDA180" s="17" t="s">
        <v>24</v>
      </c>
      <c r="UDB180" s="46" t="s">
        <v>48</v>
      </c>
      <c r="UDC180" s="63"/>
      <c r="UDD180" s="63"/>
      <c r="UDE180" s="17" t="s">
        <v>24</v>
      </c>
      <c r="UDF180" s="46" t="s">
        <v>48</v>
      </c>
      <c r="UDG180" s="63"/>
      <c r="UDH180" s="63"/>
      <c r="UDI180" s="17" t="s">
        <v>24</v>
      </c>
      <c r="UDJ180" s="46" t="s">
        <v>48</v>
      </c>
      <c r="UDK180" s="63"/>
      <c r="UDL180" s="63"/>
      <c r="UDM180" s="17" t="s">
        <v>24</v>
      </c>
      <c r="UDN180" s="46" t="s">
        <v>48</v>
      </c>
      <c r="UDO180" s="63"/>
      <c r="UDP180" s="63"/>
      <c r="UDQ180" s="17" t="s">
        <v>24</v>
      </c>
      <c r="UDR180" s="46" t="s">
        <v>48</v>
      </c>
      <c r="UDS180" s="63"/>
      <c r="UDT180" s="63"/>
      <c r="UDU180" s="17" t="s">
        <v>24</v>
      </c>
      <c r="UDV180" s="46" t="s">
        <v>48</v>
      </c>
      <c r="UDW180" s="63"/>
      <c r="UDX180" s="63"/>
      <c r="UDY180" s="17" t="s">
        <v>24</v>
      </c>
      <c r="UDZ180" s="46" t="s">
        <v>48</v>
      </c>
      <c r="UEA180" s="63"/>
      <c r="UEB180" s="63"/>
      <c r="UEC180" s="17" t="s">
        <v>24</v>
      </c>
      <c r="UED180" s="46" t="s">
        <v>48</v>
      </c>
      <c r="UEE180" s="63"/>
      <c r="UEF180" s="63"/>
      <c r="UEG180" s="17" t="s">
        <v>24</v>
      </c>
      <c r="UEH180" s="46" t="s">
        <v>48</v>
      </c>
      <c r="UEI180" s="63"/>
      <c r="UEJ180" s="63"/>
      <c r="UEK180" s="17" t="s">
        <v>24</v>
      </c>
      <c r="UEL180" s="46" t="s">
        <v>48</v>
      </c>
      <c r="UEM180" s="63"/>
      <c r="UEN180" s="63"/>
      <c r="UEO180" s="17" t="s">
        <v>24</v>
      </c>
      <c r="UEP180" s="46" t="s">
        <v>48</v>
      </c>
      <c r="UEQ180" s="63"/>
      <c r="UER180" s="63"/>
      <c r="UES180" s="17" t="s">
        <v>24</v>
      </c>
      <c r="UET180" s="46" t="s">
        <v>48</v>
      </c>
      <c r="UEU180" s="63"/>
      <c r="UEV180" s="63"/>
      <c r="UEW180" s="17" t="s">
        <v>24</v>
      </c>
      <c r="UEX180" s="46" t="s">
        <v>48</v>
      </c>
      <c r="UEY180" s="63"/>
      <c r="UEZ180" s="63"/>
      <c r="UFA180" s="17" t="s">
        <v>24</v>
      </c>
      <c r="UFB180" s="46" t="s">
        <v>48</v>
      </c>
      <c r="UFC180" s="63"/>
      <c r="UFD180" s="63"/>
      <c r="UFE180" s="17" t="s">
        <v>24</v>
      </c>
      <c r="UFF180" s="46" t="s">
        <v>48</v>
      </c>
      <c r="UFG180" s="63"/>
      <c r="UFH180" s="63"/>
      <c r="UFI180" s="17" t="s">
        <v>24</v>
      </c>
      <c r="UFJ180" s="46" t="s">
        <v>48</v>
      </c>
      <c r="UFK180" s="63"/>
      <c r="UFL180" s="63"/>
      <c r="UFM180" s="17" t="s">
        <v>24</v>
      </c>
      <c r="UFN180" s="46" t="s">
        <v>48</v>
      </c>
      <c r="UFO180" s="63"/>
      <c r="UFP180" s="63"/>
      <c r="UFQ180" s="17" t="s">
        <v>24</v>
      </c>
      <c r="UFR180" s="46" t="s">
        <v>48</v>
      </c>
      <c r="UFS180" s="63"/>
      <c r="UFT180" s="63"/>
      <c r="UFU180" s="17" t="s">
        <v>24</v>
      </c>
      <c r="UFV180" s="46" t="s">
        <v>48</v>
      </c>
      <c r="UFW180" s="63"/>
      <c r="UFX180" s="63"/>
      <c r="UFY180" s="17" t="s">
        <v>24</v>
      </c>
      <c r="UFZ180" s="46" t="s">
        <v>48</v>
      </c>
      <c r="UGA180" s="63"/>
      <c r="UGB180" s="63"/>
      <c r="UGC180" s="17" t="s">
        <v>24</v>
      </c>
      <c r="UGD180" s="46" t="s">
        <v>48</v>
      </c>
      <c r="UGE180" s="63"/>
      <c r="UGF180" s="63"/>
      <c r="UGG180" s="17" t="s">
        <v>24</v>
      </c>
      <c r="UGH180" s="46" t="s">
        <v>48</v>
      </c>
      <c r="UGI180" s="63"/>
      <c r="UGJ180" s="63"/>
      <c r="UGK180" s="17" t="s">
        <v>24</v>
      </c>
      <c r="UGL180" s="46" t="s">
        <v>48</v>
      </c>
      <c r="UGM180" s="63"/>
      <c r="UGN180" s="63"/>
      <c r="UGO180" s="17" t="s">
        <v>24</v>
      </c>
      <c r="UGP180" s="46" t="s">
        <v>48</v>
      </c>
      <c r="UGQ180" s="63"/>
      <c r="UGR180" s="63"/>
      <c r="UGS180" s="17" t="s">
        <v>24</v>
      </c>
      <c r="UGT180" s="46" t="s">
        <v>48</v>
      </c>
      <c r="UGU180" s="63"/>
      <c r="UGV180" s="63"/>
      <c r="UGW180" s="17" t="s">
        <v>24</v>
      </c>
      <c r="UGX180" s="46" t="s">
        <v>48</v>
      </c>
      <c r="UGY180" s="63"/>
      <c r="UGZ180" s="63"/>
      <c r="UHA180" s="17" t="s">
        <v>24</v>
      </c>
      <c r="UHB180" s="46" t="s">
        <v>48</v>
      </c>
      <c r="UHC180" s="63"/>
      <c r="UHD180" s="63"/>
      <c r="UHE180" s="17" t="s">
        <v>24</v>
      </c>
      <c r="UHF180" s="46" t="s">
        <v>48</v>
      </c>
      <c r="UHG180" s="63"/>
      <c r="UHH180" s="63"/>
      <c r="UHI180" s="17" t="s">
        <v>24</v>
      </c>
      <c r="UHJ180" s="46" t="s">
        <v>48</v>
      </c>
      <c r="UHK180" s="63"/>
      <c r="UHL180" s="63"/>
      <c r="UHM180" s="17" t="s">
        <v>24</v>
      </c>
      <c r="UHN180" s="46" t="s">
        <v>48</v>
      </c>
      <c r="UHO180" s="63"/>
      <c r="UHP180" s="63"/>
      <c r="UHQ180" s="17" t="s">
        <v>24</v>
      </c>
      <c r="UHR180" s="46" t="s">
        <v>48</v>
      </c>
      <c r="UHS180" s="63"/>
      <c r="UHT180" s="63"/>
      <c r="UHU180" s="17" t="s">
        <v>24</v>
      </c>
      <c r="UHV180" s="46" t="s">
        <v>48</v>
      </c>
      <c r="UHW180" s="63"/>
      <c r="UHX180" s="63"/>
      <c r="UHY180" s="17" t="s">
        <v>24</v>
      </c>
      <c r="UHZ180" s="46" t="s">
        <v>48</v>
      </c>
      <c r="UIA180" s="63"/>
      <c r="UIB180" s="63"/>
      <c r="UIC180" s="17" t="s">
        <v>24</v>
      </c>
      <c r="UID180" s="46" t="s">
        <v>48</v>
      </c>
      <c r="UIE180" s="63"/>
      <c r="UIF180" s="63"/>
      <c r="UIG180" s="17" t="s">
        <v>24</v>
      </c>
      <c r="UIH180" s="46" t="s">
        <v>48</v>
      </c>
      <c r="UII180" s="63"/>
      <c r="UIJ180" s="63"/>
      <c r="UIK180" s="17" t="s">
        <v>24</v>
      </c>
      <c r="UIL180" s="46" t="s">
        <v>48</v>
      </c>
      <c r="UIM180" s="63"/>
      <c r="UIN180" s="63"/>
      <c r="UIO180" s="17" t="s">
        <v>24</v>
      </c>
      <c r="UIP180" s="46" t="s">
        <v>48</v>
      </c>
      <c r="UIQ180" s="63"/>
      <c r="UIR180" s="63"/>
      <c r="UIS180" s="17" t="s">
        <v>24</v>
      </c>
      <c r="UIT180" s="46" t="s">
        <v>48</v>
      </c>
      <c r="UIU180" s="63"/>
      <c r="UIV180" s="63"/>
      <c r="UIW180" s="17" t="s">
        <v>24</v>
      </c>
      <c r="UIX180" s="46" t="s">
        <v>48</v>
      </c>
      <c r="UIY180" s="63"/>
      <c r="UIZ180" s="63"/>
      <c r="UJA180" s="17" t="s">
        <v>24</v>
      </c>
      <c r="UJB180" s="46" t="s">
        <v>48</v>
      </c>
      <c r="UJC180" s="63"/>
      <c r="UJD180" s="63"/>
      <c r="UJE180" s="17" t="s">
        <v>24</v>
      </c>
      <c r="UJF180" s="46" t="s">
        <v>48</v>
      </c>
      <c r="UJG180" s="63"/>
      <c r="UJH180" s="63"/>
      <c r="UJI180" s="17" t="s">
        <v>24</v>
      </c>
      <c r="UJJ180" s="46" t="s">
        <v>48</v>
      </c>
      <c r="UJK180" s="63"/>
      <c r="UJL180" s="63"/>
      <c r="UJM180" s="17" t="s">
        <v>24</v>
      </c>
      <c r="UJN180" s="46" t="s">
        <v>48</v>
      </c>
      <c r="UJO180" s="63"/>
      <c r="UJP180" s="63"/>
      <c r="UJQ180" s="17" t="s">
        <v>24</v>
      </c>
      <c r="UJR180" s="46" t="s">
        <v>48</v>
      </c>
      <c r="UJS180" s="63"/>
      <c r="UJT180" s="63"/>
      <c r="UJU180" s="17" t="s">
        <v>24</v>
      </c>
      <c r="UJV180" s="46" t="s">
        <v>48</v>
      </c>
      <c r="UJW180" s="63"/>
      <c r="UJX180" s="63"/>
      <c r="UJY180" s="17" t="s">
        <v>24</v>
      </c>
      <c r="UJZ180" s="46" t="s">
        <v>48</v>
      </c>
      <c r="UKA180" s="63"/>
      <c r="UKB180" s="63"/>
      <c r="UKC180" s="17" t="s">
        <v>24</v>
      </c>
      <c r="UKD180" s="46" t="s">
        <v>48</v>
      </c>
      <c r="UKE180" s="63"/>
      <c r="UKF180" s="63"/>
      <c r="UKG180" s="17" t="s">
        <v>24</v>
      </c>
      <c r="UKH180" s="46" t="s">
        <v>48</v>
      </c>
      <c r="UKI180" s="63"/>
      <c r="UKJ180" s="63"/>
      <c r="UKK180" s="17" t="s">
        <v>24</v>
      </c>
      <c r="UKL180" s="46" t="s">
        <v>48</v>
      </c>
      <c r="UKM180" s="63"/>
      <c r="UKN180" s="63"/>
      <c r="UKO180" s="17" t="s">
        <v>24</v>
      </c>
      <c r="UKP180" s="46" t="s">
        <v>48</v>
      </c>
      <c r="UKQ180" s="63"/>
      <c r="UKR180" s="63"/>
      <c r="UKS180" s="17" t="s">
        <v>24</v>
      </c>
      <c r="UKT180" s="46" t="s">
        <v>48</v>
      </c>
      <c r="UKU180" s="63"/>
      <c r="UKV180" s="63"/>
      <c r="UKW180" s="17" t="s">
        <v>24</v>
      </c>
      <c r="UKX180" s="46" t="s">
        <v>48</v>
      </c>
      <c r="UKY180" s="63"/>
      <c r="UKZ180" s="63"/>
      <c r="ULA180" s="17" t="s">
        <v>24</v>
      </c>
      <c r="ULB180" s="46" t="s">
        <v>48</v>
      </c>
      <c r="ULC180" s="63"/>
      <c r="ULD180" s="63"/>
      <c r="ULE180" s="17" t="s">
        <v>24</v>
      </c>
      <c r="ULF180" s="46" t="s">
        <v>48</v>
      </c>
      <c r="ULG180" s="63"/>
      <c r="ULH180" s="63"/>
      <c r="ULI180" s="17" t="s">
        <v>24</v>
      </c>
      <c r="ULJ180" s="46" t="s">
        <v>48</v>
      </c>
      <c r="ULK180" s="63"/>
      <c r="ULL180" s="63"/>
      <c r="ULM180" s="17" t="s">
        <v>24</v>
      </c>
      <c r="ULN180" s="46" t="s">
        <v>48</v>
      </c>
      <c r="ULO180" s="63"/>
      <c r="ULP180" s="63"/>
      <c r="ULQ180" s="17" t="s">
        <v>24</v>
      </c>
      <c r="ULR180" s="46" t="s">
        <v>48</v>
      </c>
      <c r="ULS180" s="63"/>
      <c r="ULT180" s="63"/>
      <c r="ULU180" s="17" t="s">
        <v>24</v>
      </c>
      <c r="ULV180" s="46" t="s">
        <v>48</v>
      </c>
      <c r="ULW180" s="63"/>
      <c r="ULX180" s="63"/>
      <c r="ULY180" s="17" t="s">
        <v>24</v>
      </c>
      <c r="ULZ180" s="46" t="s">
        <v>48</v>
      </c>
      <c r="UMA180" s="63"/>
      <c r="UMB180" s="63"/>
      <c r="UMC180" s="17" t="s">
        <v>24</v>
      </c>
      <c r="UMD180" s="46" t="s">
        <v>48</v>
      </c>
      <c r="UME180" s="63"/>
      <c r="UMF180" s="63"/>
      <c r="UMG180" s="17" t="s">
        <v>24</v>
      </c>
      <c r="UMH180" s="46" t="s">
        <v>48</v>
      </c>
      <c r="UMI180" s="63"/>
      <c r="UMJ180" s="63"/>
      <c r="UMK180" s="17" t="s">
        <v>24</v>
      </c>
      <c r="UML180" s="46" t="s">
        <v>48</v>
      </c>
      <c r="UMM180" s="63"/>
      <c r="UMN180" s="63"/>
      <c r="UMO180" s="17" t="s">
        <v>24</v>
      </c>
      <c r="UMP180" s="46" t="s">
        <v>48</v>
      </c>
      <c r="UMQ180" s="63"/>
      <c r="UMR180" s="63"/>
      <c r="UMS180" s="17" t="s">
        <v>24</v>
      </c>
      <c r="UMT180" s="46" t="s">
        <v>48</v>
      </c>
      <c r="UMU180" s="63"/>
      <c r="UMV180" s="63"/>
      <c r="UMW180" s="17" t="s">
        <v>24</v>
      </c>
      <c r="UMX180" s="46" t="s">
        <v>48</v>
      </c>
      <c r="UMY180" s="63"/>
      <c r="UMZ180" s="63"/>
      <c r="UNA180" s="17" t="s">
        <v>24</v>
      </c>
      <c r="UNB180" s="46" t="s">
        <v>48</v>
      </c>
      <c r="UNC180" s="63"/>
      <c r="UND180" s="63"/>
      <c r="UNE180" s="17" t="s">
        <v>24</v>
      </c>
      <c r="UNF180" s="46" t="s">
        <v>48</v>
      </c>
      <c r="UNG180" s="63"/>
      <c r="UNH180" s="63"/>
      <c r="UNI180" s="17" t="s">
        <v>24</v>
      </c>
      <c r="UNJ180" s="46" t="s">
        <v>48</v>
      </c>
      <c r="UNK180" s="63"/>
      <c r="UNL180" s="63"/>
      <c r="UNM180" s="17" t="s">
        <v>24</v>
      </c>
      <c r="UNN180" s="46" t="s">
        <v>48</v>
      </c>
      <c r="UNO180" s="63"/>
      <c r="UNP180" s="63"/>
      <c r="UNQ180" s="17" t="s">
        <v>24</v>
      </c>
      <c r="UNR180" s="46" t="s">
        <v>48</v>
      </c>
      <c r="UNS180" s="63"/>
      <c r="UNT180" s="63"/>
      <c r="UNU180" s="17" t="s">
        <v>24</v>
      </c>
      <c r="UNV180" s="46" t="s">
        <v>48</v>
      </c>
      <c r="UNW180" s="63"/>
      <c r="UNX180" s="63"/>
      <c r="UNY180" s="17" t="s">
        <v>24</v>
      </c>
      <c r="UNZ180" s="46" t="s">
        <v>48</v>
      </c>
      <c r="UOA180" s="63"/>
      <c r="UOB180" s="63"/>
      <c r="UOC180" s="17" t="s">
        <v>24</v>
      </c>
      <c r="UOD180" s="46" t="s">
        <v>48</v>
      </c>
      <c r="UOE180" s="63"/>
      <c r="UOF180" s="63"/>
      <c r="UOG180" s="17" t="s">
        <v>24</v>
      </c>
      <c r="UOH180" s="46" t="s">
        <v>48</v>
      </c>
      <c r="UOI180" s="63"/>
      <c r="UOJ180" s="63"/>
      <c r="UOK180" s="17" t="s">
        <v>24</v>
      </c>
      <c r="UOL180" s="46" t="s">
        <v>48</v>
      </c>
      <c r="UOM180" s="63"/>
      <c r="UON180" s="63"/>
      <c r="UOO180" s="17" t="s">
        <v>24</v>
      </c>
      <c r="UOP180" s="46" t="s">
        <v>48</v>
      </c>
      <c r="UOQ180" s="63"/>
      <c r="UOR180" s="63"/>
      <c r="UOS180" s="17" t="s">
        <v>24</v>
      </c>
      <c r="UOT180" s="46" t="s">
        <v>48</v>
      </c>
      <c r="UOU180" s="63"/>
      <c r="UOV180" s="63"/>
      <c r="UOW180" s="17" t="s">
        <v>24</v>
      </c>
      <c r="UOX180" s="46" t="s">
        <v>48</v>
      </c>
      <c r="UOY180" s="63"/>
      <c r="UOZ180" s="63"/>
      <c r="UPA180" s="17" t="s">
        <v>24</v>
      </c>
      <c r="UPB180" s="46" t="s">
        <v>48</v>
      </c>
      <c r="UPC180" s="63"/>
      <c r="UPD180" s="63"/>
      <c r="UPE180" s="17" t="s">
        <v>24</v>
      </c>
      <c r="UPF180" s="46" t="s">
        <v>48</v>
      </c>
      <c r="UPG180" s="63"/>
      <c r="UPH180" s="63"/>
      <c r="UPI180" s="17" t="s">
        <v>24</v>
      </c>
      <c r="UPJ180" s="46" t="s">
        <v>48</v>
      </c>
      <c r="UPK180" s="63"/>
      <c r="UPL180" s="63"/>
      <c r="UPM180" s="17" t="s">
        <v>24</v>
      </c>
      <c r="UPN180" s="46" t="s">
        <v>48</v>
      </c>
      <c r="UPO180" s="63"/>
      <c r="UPP180" s="63"/>
      <c r="UPQ180" s="17" t="s">
        <v>24</v>
      </c>
      <c r="UPR180" s="46" t="s">
        <v>48</v>
      </c>
      <c r="UPS180" s="63"/>
      <c r="UPT180" s="63"/>
      <c r="UPU180" s="17" t="s">
        <v>24</v>
      </c>
      <c r="UPV180" s="46" t="s">
        <v>48</v>
      </c>
      <c r="UPW180" s="63"/>
      <c r="UPX180" s="63"/>
      <c r="UPY180" s="17" t="s">
        <v>24</v>
      </c>
      <c r="UPZ180" s="46" t="s">
        <v>48</v>
      </c>
      <c r="UQA180" s="63"/>
      <c r="UQB180" s="63"/>
      <c r="UQC180" s="17" t="s">
        <v>24</v>
      </c>
      <c r="UQD180" s="46" t="s">
        <v>48</v>
      </c>
      <c r="UQE180" s="63"/>
      <c r="UQF180" s="63"/>
      <c r="UQG180" s="17" t="s">
        <v>24</v>
      </c>
      <c r="UQH180" s="46" t="s">
        <v>48</v>
      </c>
      <c r="UQI180" s="63"/>
      <c r="UQJ180" s="63"/>
      <c r="UQK180" s="17" t="s">
        <v>24</v>
      </c>
      <c r="UQL180" s="46" t="s">
        <v>48</v>
      </c>
      <c r="UQM180" s="63"/>
      <c r="UQN180" s="63"/>
      <c r="UQO180" s="17" t="s">
        <v>24</v>
      </c>
      <c r="UQP180" s="46" t="s">
        <v>48</v>
      </c>
      <c r="UQQ180" s="63"/>
      <c r="UQR180" s="63"/>
      <c r="UQS180" s="17" t="s">
        <v>24</v>
      </c>
      <c r="UQT180" s="46" t="s">
        <v>48</v>
      </c>
      <c r="UQU180" s="63"/>
      <c r="UQV180" s="63"/>
      <c r="UQW180" s="17" t="s">
        <v>24</v>
      </c>
      <c r="UQX180" s="46" t="s">
        <v>48</v>
      </c>
      <c r="UQY180" s="63"/>
      <c r="UQZ180" s="63"/>
      <c r="URA180" s="17" t="s">
        <v>24</v>
      </c>
      <c r="URB180" s="46" t="s">
        <v>48</v>
      </c>
      <c r="URC180" s="63"/>
      <c r="URD180" s="63"/>
      <c r="URE180" s="17" t="s">
        <v>24</v>
      </c>
      <c r="URF180" s="46" t="s">
        <v>48</v>
      </c>
      <c r="URG180" s="63"/>
      <c r="URH180" s="63"/>
      <c r="URI180" s="17" t="s">
        <v>24</v>
      </c>
      <c r="URJ180" s="46" t="s">
        <v>48</v>
      </c>
      <c r="URK180" s="63"/>
      <c r="URL180" s="63"/>
      <c r="URM180" s="17" t="s">
        <v>24</v>
      </c>
      <c r="URN180" s="46" t="s">
        <v>48</v>
      </c>
      <c r="URO180" s="63"/>
      <c r="URP180" s="63"/>
      <c r="URQ180" s="17" t="s">
        <v>24</v>
      </c>
      <c r="URR180" s="46" t="s">
        <v>48</v>
      </c>
      <c r="URS180" s="63"/>
      <c r="URT180" s="63"/>
      <c r="URU180" s="17" t="s">
        <v>24</v>
      </c>
      <c r="URV180" s="46" t="s">
        <v>48</v>
      </c>
      <c r="URW180" s="63"/>
      <c r="URX180" s="63"/>
      <c r="URY180" s="17" t="s">
        <v>24</v>
      </c>
      <c r="URZ180" s="46" t="s">
        <v>48</v>
      </c>
      <c r="USA180" s="63"/>
      <c r="USB180" s="63"/>
      <c r="USC180" s="17" t="s">
        <v>24</v>
      </c>
      <c r="USD180" s="46" t="s">
        <v>48</v>
      </c>
      <c r="USE180" s="63"/>
      <c r="USF180" s="63"/>
      <c r="USG180" s="17" t="s">
        <v>24</v>
      </c>
      <c r="USH180" s="46" t="s">
        <v>48</v>
      </c>
      <c r="USI180" s="63"/>
      <c r="USJ180" s="63"/>
      <c r="USK180" s="17" t="s">
        <v>24</v>
      </c>
      <c r="USL180" s="46" t="s">
        <v>48</v>
      </c>
      <c r="USM180" s="63"/>
      <c r="USN180" s="63"/>
      <c r="USO180" s="17" t="s">
        <v>24</v>
      </c>
      <c r="USP180" s="46" t="s">
        <v>48</v>
      </c>
      <c r="USQ180" s="63"/>
      <c r="USR180" s="63"/>
      <c r="USS180" s="17" t="s">
        <v>24</v>
      </c>
      <c r="UST180" s="46" t="s">
        <v>48</v>
      </c>
      <c r="USU180" s="63"/>
      <c r="USV180" s="63"/>
      <c r="USW180" s="17" t="s">
        <v>24</v>
      </c>
      <c r="USX180" s="46" t="s">
        <v>48</v>
      </c>
      <c r="USY180" s="63"/>
      <c r="USZ180" s="63"/>
      <c r="UTA180" s="17" t="s">
        <v>24</v>
      </c>
      <c r="UTB180" s="46" t="s">
        <v>48</v>
      </c>
      <c r="UTC180" s="63"/>
      <c r="UTD180" s="63"/>
      <c r="UTE180" s="17" t="s">
        <v>24</v>
      </c>
      <c r="UTF180" s="46" t="s">
        <v>48</v>
      </c>
      <c r="UTG180" s="63"/>
      <c r="UTH180" s="63"/>
      <c r="UTI180" s="17" t="s">
        <v>24</v>
      </c>
      <c r="UTJ180" s="46" t="s">
        <v>48</v>
      </c>
      <c r="UTK180" s="63"/>
      <c r="UTL180" s="63"/>
      <c r="UTM180" s="17" t="s">
        <v>24</v>
      </c>
      <c r="UTN180" s="46" t="s">
        <v>48</v>
      </c>
      <c r="UTO180" s="63"/>
      <c r="UTP180" s="63"/>
      <c r="UTQ180" s="17" t="s">
        <v>24</v>
      </c>
      <c r="UTR180" s="46" t="s">
        <v>48</v>
      </c>
      <c r="UTS180" s="63"/>
      <c r="UTT180" s="63"/>
      <c r="UTU180" s="17" t="s">
        <v>24</v>
      </c>
      <c r="UTV180" s="46" t="s">
        <v>48</v>
      </c>
      <c r="UTW180" s="63"/>
      <c r="UTX180" s="63"/>
      <c r="UTY180" s="17" t="s">
        <v>24</v>
      </c>
      <c r="UTZ180" s="46" t="s">
        <v>48</v>
      </c>
      <c r="UUA180" s="63"/>
      <c r="UUB180" s="63"/>
      <c r="UUC180" s="17" t="s">
        <v>24</v>
      </c>
      <c r="UUD180" s="46" t="s">
        <v>48</v>
      </c>
      <c r="UUE180" s="63"/>
      <c r="UUF180" s="63"/>
      <c r="UUG180" s="17" t="s">
        <v>24</v>
      </c>
      <c r="UUH180" s="46" t="s">
        <v>48</v>
      </c>
      <c r="UUI180" s="63"/>
      <c r="UUJ180" s="63"/>
      <c r="UUK180" s="17" t="s">
        <v>24</v>
      </c>
      <c r="UUL180" s="46" t="s">
        <v>48</v>
      </c>
      <c r="UUM180" s="63"/>
      <c r="UUN180" s="63"/>
      <c r="UUO180" s="17" t="s">
        <v>24</v>
      </c>
      <c r="UUP180" s="46" t="s">
        <v>48</v>
      </c>
      <c r="UUQ180" s="63"/>
      <c r="UUR180" s="63"/>
      <c r="UUS180" s="17" t="s">
        <v>24</v>
      </c>
      <c r="UUT180" s="46" t="s">
        <v>48</v>
      </c>
      <c r="UUU180" s="63"/>
      <c r="UUV180" s="63"/>
      <c r="UUW180" s="17" t="s">
        <v>24</v>
      </c>
      <c r="UUX180" s="46" t="s">
        <v>48</v>
      </c>
      <c r="UUY180" s="63"/>
      <c r="UUZ180" s="63"/>
      <c r="UVA180" s="17" t="s">
        <v>24</v>
      </c>
      <c r="UVB180" s="46" t="s">
        <v>48</v>
      </c>
      <c r="UVC180" s="63"/>
      <c r="UVD180" s="63"/>
      <c r="UVE180" s="17" t="s">
        <v>24</v>
      </c>
      <c r="UVF180" s="46" t="s">
        <v>48</v>
      </c>
      <c r="UVG180" s="63"/>
      <c r="UVH180" s="63"/>
      <c r="UVI180" s="17" t="s">
        <v>24</v>
      </c>
      <c r="UVJ180" s="46" t="s">
        <v>48</v>
      </c>
      <c r="UVK180" s="63"/>
      <c r="UVL180" s="63"/>
      <c r="UVM180" s="17" t="s">
        <v>24</v>
      </c>
      <c r="UVN180" s="46" t="s">
        <v>48</v>
      </c>
      <c r="UVO180" s="63"/>
      <c r="UVP180" s="63"/>
      <c r="UVQ180" s="17" t="s">
        <v>24</v>
      </c>
      <c r="UVR180" s="46" t="s">
        <v>48</v>
      </c>
      <c r="UVS180" s="63"/>
      <c r="UVT180" s="63"/>
      <c r="UVU180" s="17" t="s">
        <v>24</v>
      </c>
      <c r="UVV180" s="46" t="s">
        <v>48</v>
      </c>
      <c r="UVW180" s="63"/>
      <c r="UVX180" s="63"/>
      <c r="UVY180" s="17" t="s">
        <v>24</v>
      </c>
      <c r="UVZ180" s="46" t="s">
        <v>48</v>
      </c>
      <c r="UWA180" s="63"/>
      <c r="UWB180" s="63"/>
      <c r="UWC180" s="17" t="s">
        <v>24</v>
      </c>
      <c r="UWD180" s="46" t="s">
        <v>48</v>
      </c>
      <c r="UWE180" s="63"/>
      <c r="UWF180" s="63"/>
      <c r="UWG180" s="17" t="s">
        <v>24</v>
      </c>
      <c r="UWH180" s="46" t="s">
        <v>48</v>
      </c>
      <c r="UWI180" s="63"/>
      <c r="UWJ180" s="63"/>
      <c r="UWK180" s="17" t="s">
        <v>24</v>
      </c>
      <c r="UWL180" s="46" t="s">
        <v>48</v>
      </c>
      <c r="UWM180" s="63"/>
      <c r="UWN180" s="63"/>
      <c r="UWO180" s="17" t="s">
        <v>24</v>
      </c>
      <c r="UWP180" s="46" t="s">
        <v>48</v>
      </c>
      <c r="UWQ180" s="63"/>
      <c r="UWR180" s="63"/>
      <c r="UWS180" s="17" t="s">
        <v>24</v>
      </c>
      <c r="UWT180" s="46" t="s">
        <v>48</v>
      </c>
      <c r="UWU180" s="63"/>
      <c r="UWV180" s="63"/>
      <c r="UWW180" s="17" t="s">
        <v>24</v>
      </c>
      <c r="UWX180" s="46" t="s">
        <v>48</v>
      </c>
      <c r="UWY180" s="63"/>
      <c r="UWZ180" s="63"/>
      <c r="UXA180" s="17" t="s">
        <v>24</v>
      </c>
      <c r="UXB180" s="46" t="s">
        <v>48</v>
      </c>
      <c r="UXC180" s="63"/>
      <c r="UXD180" s="63"/>
      <c r="UXE180" s="17" t="s">
        <v>24</v>
      </c>
      <c r="UXF180" s="46" t="s">
        <v>48</v>
      </c>
      <c r="UXG180" s="63"/>
      <c r="UXH180" s="63"/>
      <c r="UXI180" s="17" t="s">
        <v>24</v>
      </c>
      <c r="UXJ180" s="46" t="s">
        <v>48</v>
      </c>
      <c r="UXK180" s="63"/>
      <c r="UXL180" s="63"/>
      <c r="UXM180" s="17" t="s">
        <v>24</v>
      </c>
      <c r="UXN180" s="46" t="s">
        <v>48</v>
      </c>
      <c r="UXO180" s="63"/>
      <c r="UXP180" s="63"/>
      <c r="UXQ180" s="17" t="s">
        <v>24</v>
      </c>
      <c r="UXR180" s="46" t="s">
        <v>48</v>
      </c>
      <c r="UXS180" s="63"/>
      <c r="UXT180" s="63"/>
      <c r="UXU180" s="17" t="s">
        <v>24</v>
      </c>
      <c r="UXV180" s="46" t="s">
        <v>48</v>
      </c>
      <c r="UXW180" s="63"/>
      <c r="UXX180" s="63"/>
      <c r="UXY180" s="17" t="s">
        <v>24</v>
      </c>
      <c r="UXZ180" s="46" t="s">
        <v>48</v>
      </c>
      <c r="UYA180" s="63"/>
      <c r="UYB180" s="63"/>
      <c r="UYC180" s="17" t="s">
        <v>24</v>
      </c>
      <c r="UYD180" s="46" t="s">
        <v>48</v>
      </c>
      <c r="UYE180" s="63"/>
      <c r="UYF180" s="63"/>
      <c r="UYG180" s="17" t="s">
        <v>24</v>
      </c>
      <c r="UYH180" s="46" t="s">
        <v>48</v>
      </c>
      <c r="UYI180" s="63"/>
      <c r="UYJ180" s="63"/>
      <c r="UYK180" s="17" t="s">
        <v>24</v>
      </c>
      <c r="UYL180" s="46" t="s">
        <v>48</v>
      </c>
      <c r="UYM180" s="63"/>
      <c r="UYN180" s="63"/>
      <c r="UYO180" s="17" t="s">
        <v>24</v>
      </c>
      <c r="UYP180" s="46" t="s">
        <v>48</v>
      </c>
      <c r="UYQ180" s="63"/>
      <c r="UYR180" s="63"/>
      <c r="UYS180" s="17" t="s">
        <v>24</v>
      </c>
      <c r="UYT180" s="46" t="s">
        <v>48</v>
      </c>
      <c r="UYU180" s="63"/>
      <c r="UYV180" s="63"/>
      <c r="UYW180" s="17" t="s">
        <v>24</v>
      </c>
      <c r="UYX180" s="46" t="s">
        <v>48</v>
      </c>
      <c r="UYY180" s="63"/>
      <c r="UYZ180" s="63"/>
      <c r="UZA180" s="17" t="s">
        <v>24</v>
      </c>
      <c r="UZB180" s="46" t="s">
        <v>48</v>
      </c>
      <c r="UZC180" s="63"/>
      <c r="UZD180" s="63"/>
      <c r="UZE180" s="17" t="s">
        <v>24</v>
      </c>
      <c r="UZF180" s="46" t="s">
        <v>48</v>
      </c>
      <c r="UZG180" s="63"/>
      <c r="UZH180" s="63"/>
      <c r="UZI180" s="17" t="s">
        <v>24</v>
      </c>
      <c r="UZJ180" s="46" t="s">
        <v>48</v>
      </c>
      <c r="UZK180" s="63"/>
      <c r="UZL180" s="63"/>
      <c r="UZM180" s="17" t="s">
        <v>24</v>
      </c>
      <c r="UZN180" s="46" t="s">
        <v>48</v>
      </c>
      <c r="UZO180" s="63"/>
      <c r="UZP180" s="63"/>
      <c r="UZQ180" s="17" t="s">
        <v>24</v>
      </c>
      <c r="UZR180" s="46" t="s">
        <v>48</v>
      </c>
      <c r="UZS180" s="63"/>
      <c r="UZT180" s="63"/>
      <c r="UZU180" s="17" t="s">
        <v>24</v>
      </c>
      <c r="UZV180" s="46" t="s">
        <v>48</v>
      </c>
      <c r="UZW180" s="63"/>
      <c r="UZX180" s="63"/>
      <c r="UZY180" s="17" t="s">
        <v>24</v>
      </c>
      <c r="UZZ180" s="46" t="s">
        <v>48</v>
      </c>
      <c r="VAA180" s="63"/>
      <c r="VAB180" s="63"/>
      <c r="VAC180" s="17" t="s">
        <v>24</v>
      </c>
      <c r="VAD180" s="46" t="s">
        <v>48</v>
      </c>
      <c r="VAE180" s="63"/>
      <c r="VAF180" s="63"/>
      <c r="VAG180" s="17" t="s">
        <v>24</v>
      </c>
      <c r="VAH180" s="46" t="s">
        <v>48</v>
      </c>
      <c r="VAI180" s="63"/>
      <c r="VAJ180" s="63"/>
      <c r="VAK180" s="17" t="s">
        <v>24</v>
      </c>
      <c r="VAL180" s="46" t="s">
        <v>48</v>
      </c>
      <c r="VAM180" s="63"/>
      <c r="VAN180" s="63"/>
      <c r="VAO180" s="17" t="s">
        <v>24</v>
      </c>
      <c r="VAP180" s="46" t="s">
        <v>48</v>
      </c>
      <c r="VAQ180" s="63"/>
      <c r="VAR180" s="63"/>
      <c r="VAS180" s="17" t="s">
        <v>24</v>
      </c>
      <c r="VAT180" s="46" t="s">
        <v>48</v>
      </c>
      <c r="VAU180" s="63"/>
      <c r="VAV180" s="63"/>
      <c r="VAW180" s="17" t="s">
        <v>24</v>
      </c>
      <c r="VAX180" s="46" t="s">
        <v>48</v>
      </c>
      <c r="VAY180" s="63"/>
      <c r="VAZ180" s="63"/>
      <c r="VBA180" s="17" t="s">
        <v>24</v>
      </c>
      <c r="VBB180" s="46" t="s">
        <v>48</v>
      </c>
      <c r="VBC180" s="63"/>
      <c r="VBD180" s="63"/>
      <c r="VBE180" s="17" t="s">
        <v>24</v>
      </c>
      <c r="VBF180" s="46" t="s">
        <v>48</v>
      </c>
      <c r="VBG180" s="63"/>
      <c r="VBH180" s="63"/>
      <c r="VBI180" s="17" t="s">
        <v>24</v>
      </c>
      <c r="VBJ180" s="46" t="s">
        <v>48</v>
      </c>
      <c r="VBK180" s="63"/>
      <c r="VBL180" s="63"/>
      <c r="VBM180" s="17" t="s">
        <v>24</v>
      </c>
      <c r="VBN180" s="46" t="s">
        <v>48</v>
      </c>
      <c r="VBO180" s="63"/>
      <c r="VBP180" s="63"/>
      <c r="VBQ180" s="17" t="s">
        <v>24</v>
      </c>
      <c r="VBR180" s="46" t="s">
        <v>48</v>
      </c>
      <c r="VBS180" s="63"/>
      <c r="VBT180" s="63"/>
      <c r="VBU180" s="17" t="s">
        <v>24</v>
      </c>
      <c r="VBV180" s="46" t="s">
        <v>48</v>
      </c>
      <c r="VBW180" s="63"/>
      <c r="VBX180" s="63"/>
      <c r="VBY180" s="17" t="s">
        <v>24</v>
      </c>
      <c r="VBZ180" s="46" t="s">
        <v>48</v>
      </c>
      <c r="VCA180" s="63"/>
      <c r="VCB180" s="63"/>
      <c r="VCC180" s="17" t="s">
        <v>24</v>
      </c>
      <c r="VCD180" s="46" t="s">
        <v>48</v>
      </c>
      <c r="VCE180" s="63"/>
      <c r="VCF180" s="63"/>
      <c r="VCG180" s="17" t="s">
        <v>24</v>
      </c>
      <c r="VCH180" s="46" t="s">
        <v>48</v>
      </c>
      <c r="VCI180" s="63"/>
      <c r="VCJ180" s="63"/>
      <c r="VCK180" s="17" t="s">
        <v>24</v>
      </c>
      <c r="VCL180" s="46" t="s">
        <v>48</v>
      </c>
      <c r="VCM180" s="63"/>
      <c r="VCN180" s="63"/>
      <c r="VCO180" s="17" t="s">
        <v>24</v>
      </c>
      <c r="VCP180" s="46" t="s">
        <v>48</v>
      </c>
      <c r="VCQ180" s="63"/>
      <c r="VCR180" s="63"/>
      <c r="VCS180" s="17" t="s">
        <v>24</v>
      </c>
      <c r="VCT180" s="46" t="s">
        <v>48</v>
      </c>
      <c r="VCU180" s="63"/>
      <c r="VCV180" s="63"/>
      <c r="VCW180" s="17" t="s">
        <v>24</v>
      </c>
      <c r="VCX180" s="46" t="s">
        <v>48</v>
      </c>
      <c r="VCY180" s="63"/>
      <c r="VCZ180" s="63"/>
      <c r="VDA180" s="17" t="s">
        <v>24</v>
      </c>
      <c r="VDB180" s="46" t="s">
        <v>48</v>
      </c>
      <c r="VDC180" s="63"/>
      <c r="VDD180" s="63"/>
      <c r="VDE180" s="17" t="s">
        <v>24</v>
      </c>
      <c r="VDF180" s="46" t="s">
        <v>48</v>
      </c>
      <c r="VDG180" s="63"/>
      <c r="VDH180" s="63"/>
      <c r="VDI180" s="17" t="s">
        <v>24</v>
      </c>
      <c r="VDJ180" s="46" t="s">
        <v>48</v>
      </c>
      <c r="VDK180" s="63"/>
      <c r="VDL180" s="63"/>
      <c r="VDM180" s="17" t="s">
        <v>24</v>
      </c>
      <c r="VDN180" s="46" t="s">
        <v>48</v>
      </c>
      <c r="VDO180" s="63"/>
      <c r="VDP180" s="63"/>
      <c r="VDQ180" s="17" t="s">
        <v>24</v>
      </c>
      <c r="VDR180" s="46" t="s">
        <v>48</v>
      </c>
      <c r="VDS180" s="63"/>
      <c r="VDT180" s="63"/>
      <c r="VDU180" s="17" t="s">
        <v>24</v>
      </c>
      <c r="VDV180" s="46" t="s">
        <v>48</v>
      </c>
      <c r="VDW180" s="63"/>
      <c r="VDX180" s="63"/>
      <c r="VDY180" s="17" t="s">
        <v>24</v>
      </c>
      <c r="VDZ180" s="46" t="s">
        <v>48</v>
      </c>
      <c r="VEA180" s="63"/>
      <c r="VEB180" s="63"/>
      <c r="VEC180" s="17" t="s">
        <v>24</v>
      </c>
      <c r="VED180" s="46" t="s">
        <v>48</v>
      </c>
      <c r="VEE180" s="63"/>
      <c r="VEF180" s="63"/>
      <c r="VEG180" s="17" t="s">
        <v>24</v>
      </c>
      <c r="VEH180" s="46" t="s">
        <v>48</v>
      </c>
      <c r="VEI180" s="63"/>
      <c r="VEJ180" s="63"/>
      <c r="VEK180" s="17" t="s">
        <v>24</v>
      </c>
      <c r="VEL180" s="46" t="s">
        <v>48</v>
      </c>
      <c r="VEM180" s="63"/>
      <c r="VEN180" s="63"/>
      <c r="VEO180" s="17" t="s">
        <v>24</v>
      </c>
      <c r="VEP180" s="46" t="s">
        <v>48</v>
      </c>
      <c r="VEQ180" s="63"/>
      <c r="VER180" s="63"/>
      <c r="VES180" s="17" t="s">
        <v>24</v>
      </c>
      <c r="VET180" s="46" t="s">
        <v>48</v>
      </c>
      <c r="VEU180" s="63"/>
      <c r="VEV180" s="63"/>
      <c r="VEW180" s="17" t="s">
        <v>24</v>
      </c>
      <c r="VEX180" s="46" t="s">
        <v>48</v>
      </c>
      <c r="VEY180" s="63"/>
      <c r="VEZ180" s="63"/>
      <c r="VFA180" s="17" t="s">
        <v>24</v>
      </c>
      <c r="VFB180" s="46" t="s">
        <v>48</v>
      </c>
      <c r="VFC180" s="63"/>
      <c r="VFD180" s="63"/>
      <c r="VFE180" s="17" t="s">
        <v>24</v>
      </c>
      <c r="VFF180" s="46" t="s">
        <v>48</v>
      </c>
      <c r="VFG180" s="63"/>
      <c r="VFH180" s="63"/>
      <c r="VFI180" s="17" t="s">
        <v>24</v>
      </c>
      <c r="VFJ180" s="46" t="s">
        <v>48</v>
      </c>
      <c r="VFK180" s="63"/>
      <c r="VFL180" s="63"/>
      <c r="VFM180" s="17" t="s">
        <v>24</v>
      </c>
      <c r="VFN180" s="46" t="s">
        <v>48</v>
      </c>
      <c r="VFO180" s="63"/>
      <c r="VFP180" s="63"/>
      <c r="VFQ180" s="17" t="s">
        <v>24</v>
      </c>
      <c r="VFR180" s="46" t="s">
        <v>48</v>
      </c>
      <c r="VFS180" s="63"/>
      <c r="VFT180" s="63"/>
      <c r="VFU180" s="17" t="s">
        <v>24</v>
      </c>
      <c r="VFV180" s="46" t="s">
        <v>48</v>
      </c>
      <c r="VFW180" s="63"/>
      <c r="VFX180" s="63"/>
      <c r="VFY180" s="17" t="s">
        <v>24</v>
      </c>
      <c r="VFZ180" s="46" t="s">
        <v>48</v>
      </c>
      <c r="VGA180" s="63"/>
      <c r="VGB180" s="63"/>
      <c r="VGC180" s="17" t="s">
        <v>24</v>
      </c>
      <c r="VGD180" s="46" t="s">
        <v>48</v>
      </c>
      <c r="VGE180" s="63"/>
      <c r="VGF180" s="63"/>
      <c r="VGG180" s="17" t="s">
        <v>24</v>
      </c>
      <c r="VGH180" s="46" t="s">
        <v>48</v>
      </c>
      <c r="VGI180" s="63"/>
      <c r="VGJ180" s="63"/>
      <c r="VGK180" s="17" t="s">
        <v>24</v>
      </c>
      <c r="VGL180" s="46" t="s">
        <v>48</v>
      </c>
      <c r="VGM180" s="63"/>
      <c r="VGN180" s="63"/>
      <c r="VGO180" s="17" t="s">
        <v>24</v>
      </c>
      <c r="VGP180" s="46" t="s">
        <v>48</v>
      </c>
      <c r="VGQ180" s="63"/>
      <c r="VGR180" s="63"/>
      <c r="VGS180" s="17" t="s">
        <v>24</v>
      </c>
      <c r="VGT180" s="46" t="s">
        <v>48</v>
      </c>
      <c r="VGU180" s="63"/>
      <c r="VGV180" s="63"/>
      <c r="VGW180" s="17" t="s">
        <v>24</v>
      </c>
      <c r="VGX180" s="46" t="s">
        <v>48</v>
      </c>
      <c r="VGY180" s="63"/>
      <c r="VGZ180" s="63"/>
      <c r="VHA180" s="17" t="s">
        <v>24</v>
      </c>
      <c r="VHB180" s="46" t="s">
        <v>48</v>
      </c>
      <c r="VHC180" s="63"/>
      <c r="VHD180" s="63"/>
      <c r="VHE180" s="17" t="s">
        <v>24</v>
      </c>
      <c r="VHF180" s="46" t="s">
        <v>48</v>
      </c>
      <c r="VHG180" s="63"/>
      <c r="VHH180" s="63"/>
      <c r="VHI180" s="17" t="s">
        <v>24</v>
      </c>
      <c r="VHJ180" s="46" t="s">
        <v>48</v>
      </c>
      <c r="VHK180" s="63"/>
      <c r="VHL180" s="63"/>
      <c r="VHM180" s="17" t="s">
        <v>24</v>
      </c>
      <c r="VHN180" s="46" t="s">
        <v>48</v>
      </c>
      <c r="VHO180" s="63"/>
      <c r="VHP180" s="63"/>
      <c r="VHQ180" s="17" t="s">
        <v>24</v>
      </c>
      <c r="VHR180" s="46" t="s">
        <v>48</v>
      </c>
      <c r="VHS180" s="63"/>
      <c r="VHT180" s="63"/>
      <c r="VHU180" s="17" t="s">
        <v>24</v>
      </c>
      <c r="VHV180" s="46" t="s">
        <v>48</v>
      </c>
      <c r="VHW180" s="63"/>
      <c r="VHX180" s="63"/>
      <c r="VHY180" s="17" t="s">
        <v>24</v>
      </c>
      <c r="VHZ180" s="46" t="s">
        <v>48</v>
      </c>
      <c r="VIA180" s="63"/>
      <c r="VIB180" s="63"/>
      <c r="VIC180" s="17" t="s">
        <v>24</v>
      </c>
      <c r="VID180" s="46" t="s">
        <v>48</v>
      </c>
      <c r="VIE180" s="63"/>
      <c r="VIF180" s="63"/>
      <c r="VIG180" s="17" t="s">
        <v>24</v>
      </c>
      <c r="VIH180" s="46" t="s">
        <v>48</v>
      </c>
      <c r="VII180" s="63"/>
      <c r="VIJ180" s="63"/>
      <c r="VIK180" s="17" t="s">
        <v>24</v>
      </c>
      <c r="VIL180" s="46" t="s">
        <v>48</v>
      </c>
      <c r="VIM180" s="63"/>
      <c r="VIN180" s="63"/>
      <c r="VIO180" s="17" t="s">
        <v>24</v>
      </c>
      <c r="VIP180" s="46" t="s">
        <v>48</v>
      </c>
      <c r="VIQ180" s="63"/>
      <c r="VIR180" s="63"/>
      <c r="VIS180" s="17" t="s">
        <v>24</v>
      </c>
      <c r="VIT180" s="46" t="s">
        <v>48</v>
      </c>
      <c r="VIU180" s="63"/>
      <c r="VIV180" s="63"/>
      <c r="VIW180" s="17" t="s">
        <v>24</v>
      </c>
      <c r="VIX180" s="46" t="s">
        <v>48</v>
      </c>
      <c r="VIY180" s="63"/>
      <c r="VIZ180" s="63"/>
      <c r="VJA180" s="17" t="s">
        <v>24</v>
      </c>
      <c r="VJB180" s="46" t="s">
        <v>48</v>
      </c>
      <c r="VJC180" s="63"/>
      <c r="VJD180" s="63"/>
      <c r="VJE180" s="17" t="s">
        <v>24</v>
      </c>
      <c r="VJF180" s="46" t="s">
        <v>48</v>
      </c>
      <c r="VJG180" s="63"/>
      <c r="VJH180" s="63"/>
      <c r="VJI180" s="17" t="s">
        <v>24</v>
      </c>
      <c r="VJJ180" s="46" t="s">
        <v>48</v>
      </c>
      <c r="VJK180" s="63"/>
      <c r="VJL180" s="63"/>
      <c r="VJM180" s="17" t="s">
        <v>24</v>
      </c>
      <c r="VJN180" s="46" t="s">
        <v>48</v>
      </c>
      <c r="VJO180" s="63"/>
      <c r="VJP180" s="63"/>
      <c r="VJQ180" s="17" t="s">
        <v>24</v>
      </c>
      <c r="VJR180" s="46" t="s">
        <v>48</v>
      </c>
      <c r="VJS180" s="63"/>
      <c r="VJT180" s="63"/>
      <c r="VJU180" s="17" t="s">
        <v>24</v>
      </c>
      <c r="VJV180" s="46" t="s">
        <v>48</v>
      </c>
      <c r="VJW180" s="63"/>
      <c r="VJX180" s="63"/>
      <c r="VJY180" s="17" t="s">
        <v>24</v>
      </c>
      <c r="VJZ180" s="46" t="s">
        <v>48</v>
      </c>
      <c r="VKA180" s="63"/>
      <c r="VKB180" s="63"/>
      <c r="VKC180" s="17" t="s">
        <v>24</v>
      </c>
      <c r="VKD180" s="46" t="s">
        <v>48</v>
      </c>
      <c r="VKE180" s="63"/>
      <c r="VKF180" s="63"/>
      <c r="VKG180" s="17" t="s">
        <v>24</v>
      </c>
      <c r="VKH180" s="46" t="s">
        <v>48</v>
      </c>
      <c r="VKI180" s="63"/>
      <c r="VKJ180" s="63"/>
      <c r="VKK180" s="17" t="s">
        <v>24</v>
      </c>
      <c r="VKL180" s="46" t="s">
        <v>48</v>
      </c>
      <c r="VKM180" s="63"/>
      <c r="VKN180" s="63"/>
      <c r="VKO180" s="17" t="s">
        <v>24</v>
      </c>
      <c r="VKP180" s="46" t="s">
        <v>48</v>
      </c>
      <c r="VKQ180" s="63"/>
      <c r="VKR180" s="63"/>
      <c r="VKS180" s="17" t="s">
        <v>24</v>
      </c>
      <c r="VKT180" s="46" t="s">
        <v>48</v>
      </c>
      <c r="VKU180" s="63"/>
      <c r="VKV180" s="63"/>
      <c r="VKW180" s="17" t="s">
        <v>24</v>
      </c>
      <c r="VKX180" s="46" t="s">
        <v>48</v>
      </c>
      <c r="VKY180" s="63"/>
      <c r="VKZ180" s="63"/>
      <c r="VLA180" s="17" t="s">
        <v>24</v>
      </c>
      <c r="VLB180" s="46" t="s">
        <v>48</v>
      </c>
      <c r="VLC180" s="63"/>
      <c r="VLD180" s="63"/>
      <c r="VLE180" s="17" t="s">
        <v>24</v>
      </c>
      <c r="VLF180" s="46" t="s">
        <v>48</v>
      </c>
      <c r="VLG180" s="63"/>
      <c r="VLH180" s="63"/>
      <c r="VLI180" s="17" t="s">
        <v>24</v>
      </c>
      <c r="VLJ180" s="46" t="s">
        <v>48</v>
      </c>
      <c r="VLK180" s="63"/>
      <c r="VLL180" s="63"/>
      <c r="VLM180" s="17" t="s">
        <v>24</v>
      </c>
      <c r="VLN180" s="46" t="s">
        <v>48</v>
      </c>
      <c r="VLO180" s="63"/>
      <c r="VLP180" s="63"/>
      <c r="VLQ180" s="17" t="s">
        <v>24</v>
      </c>
      <c r="VLR180" s="46" t="s">
        <v>48</v>
      </c>
      <c r="VLS180" s="63"/>
      <c r="VLT180" s="63"/>
      <c r="VLU180" s="17" t="s">
        <v>24</v>
      </c>
      <c r="VLV180" s="46" t="s">
        <v>48</v>
      </c>
      <c r="VLW180" s="63"/>
      <c r="VLX180" s="63"/>
      <c r="VLY180" s="17" t="s">
        <v>24</v>
      </c>
      <c r="VLZ180" s="46" t="s">
        <v>48</v>
      </c>
      <c r="VMA180" s="63"/>
      <c r="VMB180" s="63"/>
      <c r="VMC180" s="17" t="s">
        <v>24</v>
      </c>
      <c r="VMD180" s="46" t="s">
        <v>48</v>
      </c>
      <c r="VME180" s="63"/>
      <c r="VMF180" s="63"/>
      <c r="VMG180" s="17" t="s">
        <v>24</v>
      </c>
      <c r="VMH180" s="46" t="s">
        <v>48</v>
      </c>
      <c r="VMI180" s="63"/>
      <c r="VMJ180" s="63"/>
      <c r="VMK180" s="17" t="s">
        <v>24</v>
      </c>
      <c r="VML180" s="46" t="s">
        <v>48</v>
      </c>
      <c r="VMM180" s="63"/>
      <c r="VMN180" s="63"/>
      <c r="VMO180" s="17" t="s">
        <v>24</v>
      </c>
      <c r="VMP180" s="46" t="s">
        <v>48</v>
      </c>
      <c r="VMQ180" s="63"/>
      <c r="VMR180" s="63"/>
      <c r="VMS180" s="17" t="s">
        <v>24</v>
      </c>
      <c r="VMT180" s="46" t="s">
        <v>48</v>
      </c>
      <c r="VMU180" s="63"/>
      <c r="VMV180" s="63"/>
      <c r="VMW180" s="17" t="s">
        <v>24</v>
      </c>
      <c r="VMX180" s="46" t="s">
        <v>48</v>
      </c>
      <c r="VMY180" s="63"/>
      <c r="VMZ180" s="63"/>
      <c r="VNA180" s="17" t="s">
        <v>24</v>
      </c>
      <c r="VNB180" s="46" t="s">
        <v>48</v>
      </c>
      <c r="VNC180" s="63"/>
      <c r="VND180" s="63"/>
      <c r="VNE180" s="17" t="s">
        <v>24</v>
      </c>
      <c r="VNF180" s="46" t="s">
        <v>48</v>
      </c>
      <c r="VNG180" s="63"/>
      <c r="VNH180" s="63"/>
      <c r="VNI180" s="17" t="s">
        <v>24</v>
      </c>
      <c r="VNJ180" s="46" t="s">
        <v>48</v>
      </c>
      <c r="VNK180" s="63"/>
      <c r="VNL180" s="63"/>
      <c r="VNM180" s="17" t="s">
        <v>24</v>
      </c>
      <c r="VNN180" s="46" t="s">
        <v>48</v>
      </c>
      <c r="VNO180" s="63"/>
      <c r="VNP180" s="63"/>
      <c r="VNQ180" s="17" t="s">
        <v>24</v>
      </c>
      <c r="VNR180" s="46" t="s">
        <v>48</v>
      </c>
      <c r="VNS180" s="63"/>
      <c r="VNT180" s="63"/>
      <c r="VNU180" s="17" t="s">
        <v>24</v>
      </c>
      <c r="VNV180" s="46" t="s">
        <v>48</v>
      </c>
      <c r="VNW180" s="63"/>
      <c r="VNX180" s="63"/>
      <c r="VNY180" s="17" t="s">
        <v>24</v>
      </c>
      <c r="VNZ180" s="46" t="s">
        <v>48</v>
      </c>
      <c r="VOA180" s="63"/>
      <c r="VOB180" s="63"/>
      <c r="VOC180" s="17" t="s">
        <v>24</v>
      </c>
      <c r="VOD180" s="46" t="s">
        <v>48</v>
      </c>
      <c r="VOE180" s="63"/>
      <c r="VOF180" s="63"/>
      <c r="VOG180" s="17" t="s">
        <v>24</v>
      </c>
      <c r="VOH180" s="46" t="s">
        <v>48</v>
      </c>
      <c r="VOI180" s="63"/>
      <c r="VOJ180" s="63"/>
      <c r="VOK180" s="17" t="s">
        <v>24</v>
      </c>
      <c r="VOL180" s="46" t="s">
        <v>48</v>
      </c>
      <c r="VOM180" s="63"/>
      <c r="VON180" s="63"/>
      <c r="VOO180" s="17" t="s">
        <v>24</v>
      </c>
      <c r="VOP180" s="46" t="s">
        <v>48</v>
      </c>
      <c r="VOQ180" s="63"/>
      <c r="VOR180" s="63"/>
      <c r="VOS180" s="17" t="s">
        <v>24</v>
      </c>
      <c r="VOT180" s="46" t="s">
        <v>48</v>
      </c>
      <c r="VOU180" s="63"/>
      <c r="VOV180" s="63"/>
      <c r="VOW180" s="17" t="s">
        <v>24</v>
      </c>
      <c r="VOX180" s="46" t="s">
        <v>48</v>
      </c>
      <c r="VOY180" s="63"/>
      <c r="VOZ180" s="63"/>
      <c r="VPA180" s="17" t="s">
        <v>24</v>
      </c>
      <c r="VPB180" s="46" t="s">
        <v>48</v>
      </c>
      <c r="VPC180" s="63"/>
      <c r="VPD180" s="63"/>
      <c r="VPE180" s="17" t="s">
        <v>24</v>
      </c>
      <c r="VPF180" s="46" t="s">
        <v>48</v>
      </c>
      <c r="VPG180" s="63"/>
      <c r="VPH180" s="63"/>
      <c r="VPI180" s="17" t="s">
        <v>24</v>
      </c>
      <c r="VPJ180" s="46" t="s">
        <v>48</v>
      </c>
      <c r="VPK180" s="63"/>
      <c r="VPL180" s="63"/>
      <c r="VPM180" s="17" t="s">
        <v>24</v>
      </c>
      <c r="VPN180" s="46" t="s">
        <v>48</v>
      </c>
      <c r="VPO180" s="63"/>
      <c r="VPP180" s="63"/>
      <c r="VPQ180" s="17" t="s">
        <v>24</v>
      </c>
      <c r="VPR180" s="46" t="s">
        <v>48</v>
      </c>
      <c r="VPS180" s="63"/>
      <c r="VPT180" s="63"/>
      <c r="VPU180" s="17" t="s">
        <v>24</v>
      </c>
      <c r="VPV180" s="46" t="s">
        <v>48</v>
      </c>
      <c r="VPW180" s="63"/>
      <c r="VPX180" s="63"/>
      <c r="VPY180" s="17" t="s">
        <v>24</v>
      </c>
      <c r="VPZ180" s="46" t="s">
        <v>48</v>
      </c>
      <c r="VQA180" s="63"/>
      <c r="VQB180" s="63"/>
      <c r="VQC180" s="17" t="s">
        <v>24</v>
      </c>
      <c r="VQD180" s="46" t="s">
        <v>48</v>
      </c>
      <c r="VQE180" s="63"/>
      <c r="VQF180" s="63"/>
      <c r="VQG180" s="17" t="s">
        <v>24</v>
      </c>
      <c r="VQH180" s="46" t="s">
        <v>48</v>
      </c>
      <c r="VQI180" s="63"/>
      <c r="VQJ180" s="63"/>
      <c r="VQK180" s="17" t="s">
        <v>24</v>
      </c>
      <c r="VQL180" s="46" t="s">
        <v>48</v>
      </c>
      <c r="VQM180" s="63"/>
      <c r="VQN180" s="63"/>
      <c r="VQO180" s="17" t="s">
        <v>24</v>
      </c>
      <c r="VQP180" s="46" t="s">
        <v>48</v>
      </c>
      <c r="VQQ180" s="63"/>
      <c r="VQR180" s="63"/>
      <c r="VQS180" s="17" t="s">
        <v>24</v>
      </c>
      <c r="VQT180" s="46" t="s">
        <v>48</v>
      </c>
      <c r="VQU180" s="63"/>
      <c r="VQV180" s="63"/>
      <c r="VQW180" s="17" t="s">
        <v>24</v>
      </c>
      <c r="VQX180" s="46" t="s">
        <v>48</v>
      </c>
      <c r="VQY180" s="63"/>
      <c r="VQZ180" s="63"/>
      <c r="VRA180" s="17" t="s">
        <v>24</v>
      </c>
      <c r="VRB180" s="46" t="s">
        <v>48</v>
      </c>
      <c r="VRC180" s="63"/>
      <c r="VRD180" s="63"/>
      <c r="VRE180" s="17" t="s">
        <v>24</v>
      </c>
      <c r="VRF180" s="46" t="s">
        <v>48</v>
      </c>
      <c r="VRG180" s="63"/>
      <c r="VRH180" s="63"/>
      <c r="VRI180" s="17" t="s">
        <v>24</v>
      </c>
      <c r="VRJ180" s="46" t="s">
        <v>48</v>
      </c>
      <c r="VRK180" s="63"/>
      <c r="VRL180" s="63"/>
      <c r="VRM180" s="17" t="s">
        <v>24</v>
      </c>
      <c r="VRN180" s="46" t="s">
        <v>48</v>
      </c>
      <c r="VRO180" s="63"/>
      <c r="VRP180" s="63"/>
      <c r="VRQ180" s="17" t="s">
        <v>24</v>
      </c>
      <c r="VRR180" s="46" t="s">
        <v>48</v>
      </c>
      <c r="VRS180" s="63"/>
      <c r="VRT180" s="63"/>
      <c r="VRU180" s="17" t="s">
        <v>24</v>
      </c>
      <c r="VRV180" s="46" t="s">
        <v>48</v>
      </c>
      <c r="VRW180" s="63"/>
      <c r="VRX180" s="63"/>
      <c r="VRY180" s="17" t="s">
        <v>24</v>
      </c>
      <c r="VRZ180" s="46" t="s">
        <v>48</v>
      </c>
      <c r="VSA180" s="63"/>
      <c r="VSB180" s="63"/>
      <c r="VSC180" s="17" t="s">
        <v>24</v>
      </c>
      <c r="VSD180" s="46" t="s">
        <v>48</v>
      </c>
      <c r="VSE180" s="63"/>
      <c r="VSF180" s="63"/>
      <c r="VSG180" s="17" t="s">
        <v>24</v>
      </c>
      <c r="VSH180" s="46" t="s">
        <v>48</v>
      </c>
      <c r="VSI180" s="63"/>
      <c r="VSJ180" s="63"/>
      <c r="VSK180" s="17" t="s">
        <v>24</v>
      </c>
      <c r="VSL180" s="46" t="s">
        <v>48</v>
      </c>
      <c r="VSM180" s="63"/>
      <c r="VSN180" s="63"/>
      <c r="VSO180" s="17" t="s">
        <v>24</v>
      </c>
      <c r="VSP180" s="46" t="s">
        <v>48</v>
      </c>
      <c r="VSQ180" s="63"/>
      <c r="VSR180" s="63"/>
      <c r="VSS180" s="17" t="s">
        <v>24</v>
      </c>
      <c r="VST180" s="46" t="s">
        <v>48</v>
      </c>
      <c r="VSU180" s="63"/>
      <c r="VSV180" s="63"/>
      <c r="VSW180" s="17" t="s">
        <v>24</v>
      </c>
      <c r="VSX180" s="46" t="s">
        <v>48</v>
      </c>
      <c r="VSY180" s="63"/>
      <c r="VSZ180" s="63"/>
      <c r="VTA180" s="17" t="s">
        <v>24</v>
      </c>
      <c r="VTB180" s="46" t="s">
        <v>48</v>
      </c>
      <c r="VTC180" s="63"/>
      <c r="VTD180" s="63"/>
      <c r="VTE180" s="17" t="s">
        <v>24</v>
      </c>
      <c r="VTF180" s="46" t="s">
        <v>48</v>
      </c>
      <c r="VTG180" s="63"/>
      <c r="VTH180" s="63"/>
      <c r="VTI180" s="17" t="s">
        <v>24</v>
      </c>
      <c r="VTJ180" s="46" t="s">
        <v>48</v>
      </c>
      <c r="VTK180" s="63"/>
      <c r="VTL180" s="63"/>
      <c r="VTM180" s="17" t="s">
        <v>24</v>
      </c>
      <c r="VTN180" s="46" t="s">
        <v>48</v>
      </c>
      <c r="VTO180" s="63"/>
      <c r="VTP180" s="63"/>
      <c r="VTQ180" s="17" t="s">
        <v>24</v>
      </c>
      <c r="VTR180" s="46" t="s">
        <v>48</v>
      </c>
      <c r="VTS180" s="63"/>
      <c r="VTT180" s="63"/>
      <c r="VTU180" s="17" t="s">
        <v>24</v>
      </c>
      <c r="VTV180" s="46" t="s">
        <v>48</v>
      </c>
      <c r="VTW180" s="63"/>
      <c r="VTX180" s="63"/>
      <c r="VTY180" s="17" t="s">
        <v>24</v>
      </c>
      <c r="VTZ180" s="46" t="s">
        <v>48</v>
      </c>
      <c r="VUA180" s="63"/>
      <c r="VUB180" s="63"/>
      <c r="VUC180" s="17" t="s">
        <v>24</v>
      </c>
      <c r="VUD180" s="46" t="s">
        <v>48</v>
      </c>
      <c r="VUE180" s="63"/>
      <c r="VUF180" s="63"/>
      <c r="VUG180" s="17" t="s">
        <v>24</v>
      </c>
      <c r="VUH180" s="46" t="s">
        <v>48</v>
      </c>
      <c r="VUI180" s="63"/>
      <c r="VUJ180" s="63"/>
      <c r="VUK180" s="17" t="s">
        <v>24</v>
      </c>
      <c r="VUL180" s="46" t="s">
        <v>48</v>
      </c>
      <c r="VUM180" s="63"/>
      <c r="VUN180" s="63"/>
      <c r="VUO180" s="17" t="s">
        <v>24</v>
      </c>
      <c r="VUP180" s="46" t="s">
        <v>48</v>
      </c>
      <c r="VUQ180" s="63"/>
      <c r="VUR180" s="63"/>
      <c r="VUS180" s="17" t="s">
        <v>24</v>
      </c>
      <c r="VUT180" s="46" t="s">
        <v>48</v>
      </c>
      <c r="VUU180" s="63"/>
      <c r="VUV180" s="63"/>
      <c r="VUW180" s="17" t="s">
        <v>24</v>
      </c>
      <c r="VUX180" s="46" t="s">
        <v>48</v>
      </c>
      <c r="VUY180" s="63"/>
      <c r="VUZ180" s="63"/>
      <c r="VVA180" s="17" t="s">
        <v>24</v>
      </c>
      <c r="VVB180" s="46" t="s">
        <v>48</v>
      </c>
      <c r="VVC180" s="63"/>
      <c r="VVD180" s="63"/>
      <c r="VVE180" s="17" t="s">
        <v>24</v>
      </c>
      <c r="VVF180" s="46" t="s">
        <v>48</v>
      </c>
      <c r="VVG180" s="63"/>
      <c r="VVH180" s="63"/>
      <c r="VVI180" s="17" t="s">
        <v>24</v>
      </c>
      <c r="VVJ180" s="46" t="s">
        <v>48</v>
      </c>
      <c r="VVK180" s="63"/>
      <c r="VVL180" s="63"/>
      <c r="VVM180" s="17" t="s">
        <v>24</v>
      </c>
      <c r="VVN180" s="46" t="s">
        <v>48</v>
      </c>
      <c r="VVO180" s="63"/>
      <c r="VVP180" s="63"/>
      <c r="VVQ180" s="17" t="s">
        <v>24</v>
      </c>
      <c r="VVR180" s="46" t="s">
        <v>48</v>
      </c>
      <c r="VVS180" s="63"/>
      <c r="VVT180" s="63"/>
      <c r="VVU180" s="17" t="s">
        <v>24</v>
      </c>
      <c r="VVV180" s="46" t="s">
        <v>48</v>
      </c>
      <c r="VVW180" s="63"/>
      <c r="VVX180" s="63"/>
      <c r="VVY180" s="17" t="s">
        <v>24</v>
      </c>
      <c r="VVZ180" s="46" t="s">
        <v>48</v>
      </c>
      <c r="VWA180" s="63"/>
      <c r="VWB180" s="63"/>
      <c r="VWC180" s="17" t="s">
        <v>24</v>
      </c>
      <c r="VWD180" s="46" t="s">
        <v>48</v>
      </c>
      <c r="VWE180" s="63"/>
      <c r="VWF180" s="63"/>
      <c r="VWG180" s="17" t="s">
        <v>24</v>
      </c>
      <c r="VWH180" s="46" t="s">
        <v>48</v>
      </c>
      <c r="VWI180" s="63"/>
      <c r="VWJ180" s="63"/>
      <c r="VWK180" s="17" t="s">
        <v>24</v>
      </c>
      <c r="VWL180" s="46" t="s">
        <v>48</v>
      </c>
      <c r="VWM180" s="63"/>
      <c r="VWN180" s="63"/>
      <c r="VWO180" s="17" t="s">
        <v>24</v>
      </c>
      <c r="VWP180" s="46" t="s">
        <v>48</v>
      </c>
      <c r="VWQ180" s="63"/>
      <c r="VWR180" s="63"/>
      <c r="VWS180" s="17" t="s">
        <v>24</v>
      </c>
      <c r="VWT180" s="46" t="s">
        <v>48</v>
      </c>
      <c r="VWU180" s="63"/>
      <c r="VWV180" s="63"/>
      <c r="VWW180" s="17" t="s">
        <v>24</v>
      </c>
      <c r="VWX180" s="46" t="s">
        <v>48</v>
      </c>
      <c r="VWY180" s="63"/>
      <c r="VWZ180" s="63"/>
      <c r="VXA180" s="17" t="s">
        <v>24</v>
      </c>
      <c r="VXB180" s="46" t="s">
        <v>48</v>
      </c>
      <c r="VXC180" s="63"/>
      <c r="VXD180" s="63"/>
      <c r="VXE180" s="17" t="s">
        <v>24</v>
      </c>
      <c r="VXF180" s="46" t="s">
        <v>48</v>
      </c>
      <c r="VXG180" s="63"/>
      <c r="VXH180" s="63"/>
      <c r="VXI180" s="17" t="s">
        <v>24</v>
      </c>
      <c r="VXJ180" s="46" t="s">
        <v>48</v>
      </c>
      <c r="VXK180" s="63"/>
      <c r="VXL180" s="63"/>
      <c r="VXM180" s="17" t="s">
        <v>24</v>
      </c>
      <c r="VXN180" s="46" t="s">
        <v>48</v>
      </c>
      <c r="VXO180" s="63"/>
      <c r="VXP180" s="63"/>
      <c r="VXQ180" s="17" t="s">
        <v>24</v>
      </c>
      <c r="VXR180" s="46" t="s">
        <v>48</v>
      </c>
      <c r="VXS180" s="63"/>
      <c r="VXT180" s="63"/>
      <c r="VXU180" s="17" t="s">
        <v>24</v>
      </c>
      <c r="VXV180" s="46" t="s">
        <v>48</v>
      </c>
      <c r="VXW180" s="63"/>
      <c r="VXX180" s="63"/>
      <c r="VXY180" s="17" t="s">
        <v>24</v>
      </c>
      <c r="VXZ180" s="46" t="s">
        <v>48</v>
      </c>
      <c r="VYA180" s="63"/>
      <c r="VYB180" s="63"/>
      <c r="VYC180" s="17" t="s">
        <v>24</v>
      </c>
      <c r="VYD180" s="46" t="s">
        <v>48</v>
      </c>
      <c r="VYE180" s="63"/>
      <c r="VYF180" s="63"/>
      <c r="VYG180" s="17" t="s">
        <v>24</v>
      </c>
      <c r="VYH180" s="46" t="s">
        <v>48</v>
      </c>
      <c r="VYI180" s="63"/>
      <c r="VYJ180" s="63"/>
      <c r="VYK180" s="17" t="s">
        <v>24</v>
      </c>
      <c r="VYL180" s="46" t="s">
        <v>48</v>
      </c>
      <c r="VYM180" s="63"/>
      <c r="VYN180" s="63"/>
      <c r="VYO180" s="17" t="s">
        <v>24</v>
      </c>
      <c r="VYP180" s="46" t="s">
        <v>48</v>
      </c>
      <c r="VYQ180" s="63"/>
      <c r="VYR180" s="63"/>
      <c r="VYS180" s="17" t="s">
        <v>24</v>
      </c>
      <c r="VYT180" s="46" t="s">
        <v>48</v>
      </c>
      <c r="VYU180" s="63"/>
      <c r="VYV180" s="63"/>
      <c r="VYW180" s="17" t="s">
        <v>24</v>
      </c>
      <c r="VYX180" s="46" t="s">
        <v>48</v>
      </c>
      <c r="VYY180" s="63"/>
      <c r="VYZ180" s="63"/>
      <c r="VZA180" s="17" t="s">
        <v>24</v>
      </c>
      <c r="VZB180" s="46" t="s">
        <v>48</v>
      </c>
      <c r="VZC180" s="63"/>
      <c r="VZD180" s="63"/>
      <c r="VZE180" s="17" t="s">
        <v>24</v>
      </c>
      <c r="VZF180" s="46" t="s">
        <v>48</v>
      </c>
      <c r="VZG180" s="63"/>
      <c r="VZH180" s="63"/>
      <c r="VZI180" s="17" t="s">
        <v>24</v>
      </c>
      <c r="VZJ180" s="46" t="s">
        <v>48</v>
      </c>
      <c r="VZK180" s="63"/>
      <c r="VZL180" s="63"/>
      <c r="VZM180" s="17" t="s">
        <v>24</v>
      </c>
      <c r="VZN180" s="46" t="s">
        <v>48</v>
      </c>
      <c r="VZO180" s="63"/>
      <c r="VZP180" s="63"/>
      <c r="VZQ180" s="17" t="s">
        <v>24</v>
      </c>
      <c r="VZR180" s="46" t="s">
        <v>48</v>
      </c>
      <c r="VZS180" s="63"/>
      <c r="VZT180" s="63"/>
      <c r="VZU180" s="17" t="s">
        <v>24</v>
      </c>
      <c r="VZV180" s="46" t="s">
        <v>48</v>
      </c>
      <c r="VZW180" s="63"/>
      <c r="VZX180" s="63"/>
      <c r="VZY180" s="17" t="s">
        <v>24</v>
      </c>
      <c r="VZZ180" s="46" t="s">
        <v>48</v>
      </c>
      <c r="WAA180" s="63"/>
      <c r="WAB180" s="63"/>
      <c r="WAC180" s="17" t="s">
        <v>24</v>
      </c>
      <c r="WAD180" s="46" t="s">
        <v>48</v>
      </c>
      <c r="WAE180" s="63"/>
      <c r="WAF180" s="63"/>
      <c r="WAG180" s="17" t="s">
        <v>24</v>
      </c>
      <c r="WAH180" s="46" t="s">
        <v>48</v>
      </c>
      <c r="WAI180" s="63"/>
      <c r="WAJ180" s="63"/>
      <c r="WAK180" s="17" t="s">
        <v>24</v>
      </c>
      <c r="WAL180" s="46" t="s">
        <v>48</v>
      </c>
      <c r="WAM180" s="63"/>
      <c r="WAN180" s="63"/>
      <c r="WAO180" s="17" t="s">
        <v>24</v>
      </c>
      <c r="WAP180" s="46" t="s">
        <v>48</v>
      </c>
      <c r="WAQ180" s="63"/>
      <c r="WAR180" s="63"/>
      <c r="WAS180" s="17" t="s">
        <v>24</v>
      </c>
      <c r="WAT180" s="46" t="s">
        <v>48</v>
      </c>
      <c r="WAU180" s="63"/>
      <c r="WAV180" s="63"/>
      <c r="WAW180" s="17" t="s">
        <v>24</v>
      </c>
      <c r="WAX180" s="46" t="s">
        <v>48</v>
      </c>
      <c r="WAY180" s="63"/>
      <c r="WAZ180" s="63"/>
      <c r="WBA180" s="17" t="s">
        <v>24</v>
      </c>
      <c r="WBB180" s="46" t="s">
        <v>48</v>
      </c>
      <c r="WBC180" s="63"/>
      <c r="WBD180" s="63"/>
      <c r="WBE180" s="17" t="s">
        <v>24</v>
      </c>
      <c r="WBF180" s="46" t="s">
        <v>48</v>
      </c>
      <c r="WBG180" s="63"/>
      <c r="WBH180" s="63"/>
      <c r="WBI180" s="17" t="s">
        <v>24</v>
      </c>
      <c r="WBJ180" s="46" t="s">
        <v>48</v>
      </c>
      <c r="WBK180" s="63"/>
      <c r="WBL180" s="63"/>
      <c r="WBM180" s="17" t="s">
        <v>24</v>
      </c>
      <c r="WBN180" s="46" t="s">
        <v>48</v>
      </c>
      <c r="WBO180" s="63"/>
      <c r="WBP180" s="63"/>
      <c r="WBQ180" s="17" t="s">
        <v>24</v>
      </c>
      <c r="WBR180" s="46" t="s">
        <v>48</v>
      </c>
      <c r="WBS180" s="63"/>
      <c r="WBT180" s="63"/>
      <c r="WBU180" s="17" t="s">
        <v>24</v>
      </c>
      <c r="WBV180" s="46" t="s">
        <v>48</v>
      </c>
      <c r="WBW180" s="63"/>
      <c r="WBX180" s="63"/>
      <c r="WBY180" s="17" t="s">
        <v>24</v>
      </c>
      <c r="WBZ180" s="46" t="s">
        <v>48</v>
      </c>
      <c r="WCA180" s="63"/>
      <c r="WCB180" s="63"/>
      <c r="WCC180" s="17" t="s">
        <v>24</v>
      </c>
      <c r="WCD180" s="46" t="s">
        <v>48</v>
      </c>
      <c r="WCE180" s="63"/>
      <c r="WCF180" s="63"/>
      <c r="WCG180" s="17" t="s">
        <v>24</v>
      </c>
      <c r="WCH180" s="46" t="s">
        <v>48</v>
      </c>
      <c r="WCI180" s="63"/>
      <c r="WCJ180" s="63"/>
      <c r="WCK180" s="17" t="s">
        <v>24</v>
      </c>
      <c r="WCL180" s="46" t="s">
        <v>48</v>
      </c>
      <c r="WCM180" s="63"/>
      <c r="WCN180" s="63"/>
      <c r="WCO180" s="17" t="s">
        <v>24</v>
      </c>
      <c r="WCP180" s="46" t="s">
        <v>48</v>
      </c>
      <c r="WCQ180" s="63"/>
      <c r="WCR180" s="63"/>
      <c r="WCS180" s="17" t="s">
        <v>24</v>
      </c>
      <c r="WCT180" s="46" t="s">
        <v>48</v>
      </c>
      <c r="WCU180" s="63"/>
      <c r="WCV180" s="63"/>
      <c r="WCW180" s="17" t="s">
        <v>24</v>
      </c>
      <c r="WCX180" s="46" t="s">
        <v>48</v>
      </c>
      <c r="WCY180" s="63"/>
      <c r="WCZ180" s="63"/>
      <c r="WDA180" s="17" t="s">
        <v>24</v>
      </c>
      <c r="WDB180" s="46" t="s">
        <v>48</v>
      </c>
      <c r="WDC180" s="63"/>
      <c r="WDD180" s="63"/>
      <c r="WDE180" s="17" t="s">
        <v>24</v>
      </c>
      <c r="WDF180" s="46" t="s">
        <v>48</v>
      </c>
      <c r="WDG180" s="63"/>
      <c r="WDH180" s="63"/>
      <c r="WDI180" s="17" t="s">
        <v>24</v>
      </c>
      <c r="WDJ180" s="46" t="s">
        <v>48</v>
      </c>
      <c r="WDK180" s="63"/>
      <c r="WDL180" s="63"/>
      <c r="WDM180" s="17" t="s">
        <v>24</v>
      </c>
      <c r="WDN180" s="46" t="s">
        <v>48</v>
      </c>
      <c r="WDO180" s="63"/>
      <c r="WDP180" s="63"/>
      <c r="WDQ180" s="17" t="s">
        <v>24</v>
      </c>
      <c r="WDR180" s="46" t="s">
        <v>48</v>
      </c>
      <c r="WDS180" s="63"/>
      <c r="WDT180" s="63"/>
      <c r="WDU180" s="17" t="s">
        <v>24</v>
      </c>
      <c r="WDV180" s="46" t="s">
        <v>48</v>
      </c>
      <c r="WDW180" s="63"/>
      <c r="WDX180" s="63"/>
      <c r="WDY180" s="17" t="s">
        <v>24</v>
      </c>
      <c r="WDZ180" s="46" t="s">
        <v>48</v>
      </c>
      <c r="WEA180" s="63"/>
      <c r="WEB180" s="63"/>
      <c r="WEC180" s="17" t="s">
        <v>24</v>
      </c>
      <c r="WED180" s="46" t="s">
        <v>48</v>
      </c>
      <c r="WEE180" s="63"/>
      <c r="WEF180" s="63"/>
      <c r="WEG180" s="17" t="s">
        <v>24</v>
      </c>
      <c r="WEH180" s="46" t="s">
        <v>48</v>
      </c>
      <c r="WEI180" s="63"/>
      <c r="WEJ180" s="63"/>
      <c r="WEK180" s="17" t="s">
        <v>24</v>
      </c>
      <c r="WEL180" s="46" t="s">
        <v>48</v>
      </c>
      <c r="WEM180" s="63"/>
      <c r="WEN180" s="63"/>
      <c r="WEO180" s="17" t="s">
        <v>24</v>
      </c>
      <c r="WEP180" s="46" t="s">
        <v>48</v>
      </c>
      <c r="WEQ180" s="63"/>
      <c r="WER180" s="63"/>
      <c r="WES180" s="17" t="s">
        <v>24</v>
      </c>
      <c r="WET180" s="46" t="s">
        <v>48</v>
      </c>
      <c r="WEU180" s="63"/>
      <c r="WEV180" s="63"/>
      <c r="WEW180" s="17" t="s">
        <v>24</v>
      </c>
      <c r="WEX180" s="46" t="s">
        <v>48</v>
      </c>
      <c r="WEY180" s="63"/>
      <c r="WEZ180" s="63"/>
      <c r="WFA180" s="17" t="s">
        <v>24</v>
      </c>
      <c r="WFB180" s="46" t="s">
        <v>48</v>
      </c>
      <c r="WFC180" s="63"/>
      <c r="WFD180" s="63"/>
      <c r="WFE180" s="17" t="s">
        <v>24</v>
      </c>
      <c r="WFF180" s="46" t="s">
        <v>48</v>
      </c>
      <c r="WFG180" s="63"/>
      <c r="WFH180" s="63"/>
      <c r="WFI180" s="17" t="s">
        <v>24</v>
      </c>
      <c r="WFJ180" s="46" t="s">
        <v>48</v>
      </c>
      <c r="WFK180" s="63"/>
      <c r="WFL180" s="63"/>
      <c r="WFM180" s="17" t="s">
        <v>24</v>
      </c>
      <c r="WFN180" s="46" t="s">
        <v>48</v>
      </c>
      <c r="WFO180" s="63"/>
      <c r="WFP180" s="63"/>
      <c r="WFQ180" s="17" t="s">
        <v>24</v>
      </c>
      <c r="WFR180" s="46" t="s">
        <v>48</v>
      </c>
      <c r="WFS180" s="63"/>
      <c r="WFT180" s="63"/>
      <c r="WFU180" s="17" t="s">
        <v>24</v>
      </c>
      <c r="WFV180" s="46" t="s">
        <v>48</v>
      </c>
      <c r="WFW180" s="63"/>
      <c r="WFX180" s="63"/>
      <c r="WFY180" s="17" t="s">
        <v>24</v>
      </c>
      <c r="WFZ180" s="46" t="s">
        <v>48</v>
      </c>
      <c r="WGA180" s="63"/>
      <c r="WGB180" s="63"/>
      <c r="WGC180" s="17" t="s">
        <v>24</v>
      </c>
      <c r="WGD180" s="46" t="s">
        <v>48</v>
      </c>
      <c r="WGE180" s="63"/>
      <c r="WGF180" s="63"/>
      <c r="WGG180" s="17" t="s">
        <v>24</v>
      </c>
      <c r="WGH180" s="46" t="s">
        <v>48</v>
      </c>
      <c r="WGI180" s="63"/>
      <c r="WGJ180" s="63"/>
      <c r="WGK180" s="17" t="s">
        <v>24</v>
      </c>
      <c r="WGL180" s="46" t="s">
        <v>48</v>
      </c>
      <c r="WGM180" s="63"/>
      <c r="WGN180" s="63"/>
      <c r="WGO180" s="17" t="s">
        <v>24</v>
      </c>
      <c r="WGP180" s="46" t="s">
        <v>48</v>
      </c>
      <c r="WGQ180" s="63"/>
      <c r="WGR180" s="63"/>
      <c r="WGS180" s="17" t="s">
        <v>24</v>
      </c>
      <c r="WGT180" s="46" t="s">
        <v>48</v>
      </c>
      <c r="WGU180" s="63"/>
      <c r="WGV180" s="63"/>
      <c r="WGW180" s="17" t="s">
        <v>24</v>
      </c>
      <c r="WGX180" s="46" t="s">
        <v>48</v>
      </c>
      <c r="WGY180" s="63"/>
      <c r="WGZ180" s="63"/>
      <c r="WHA180" s="17" t="s">
        <v>24</v>
      </c>
      <c r="WHB180" s="46" t="s">
        <v>48</v>
      </c>
      <c r="WHC180" s="63"/>
      <c r="WHD180" s="63"/>
      <c r="WHE180" s="17" t="s">
        <v>24</v>
      </c>
      <c r="WHF180" s="46" t="s">
        <v>48</v>
      </c>
      <c r="WHG180" s="63"/>
      <c r="WHH180" s="63"/>
      <c r="WHI180" s="17" t="s">
        <v>24</v>
      </c>
      <c r="WHJ180" s="46" t="s">
        <v>48</v>
      </c>
      <c r="WHK180" s="63"/>
      <c r="WHL180" s="63"/>
      <c r="WHM180" s="17" t="s">
        <v>24</v>
      </c>
      <c r="WHN180" s="46" t="s">
        <v>48</v>
      </c>
      <c r="WHO180" s="63"/>
      <c r="WHP180" s="63"/>
      <c r="WHQ180" s="17" t="s">
        <v>24</v>
      </c>
      <c r="WHR180" s="46" t="s">
        <v>48</v>
      </c>
      <c r="WHS180" s="63"/>
      <c r="WHT180" s="63"/>
      <c r="WHU180" s="17" t="s">
        <v>24</v>
      </c>
      <c r="WHV180" s="46" t="s">
        <v>48</v>
      </c>
      <c r="WHW180" s="63"/>
      <c r="WHX180" s="63"/>
      <c r="WHY180" s="17" t="s">
        <v>24</v>
      </c>
      <c r="WHZ180" s="46" t="s">
        <v>48</v>
      </c>
      <c r="WIA180" s="63"/>
      <c r="WIB180" s="63"/>
      <c r="WIC180" s="17" t="s">
        <v>24</v>
      </c>
      <c r="WID180" s="46" t="s">
        <v>48</v>
      </c>
      <c r="WIE180" s="63"/>
      <c r="WIF180" s="63"/>
      <c r="WIG180" s="17" t="s">
        <v>24</v>
      </c>
      <c r="WIH180" s="46" t="s">
        <v>48</v>
      </c>
      <c r="WII180" s="63"/>
      <c r="WIJ180" s="63"/>
      <c r="WIK180" s="17" t="s">
        <v>24</v>
      </c>
      <c r="WIL180" s="46" t="s">
        <v>48</v>
      </c>
      <c r="WIM180" s="63"/>
      <c r="WIN180" s="63"/>
      <c r="WIO180" s="17" t="s">
        <v>24</v>
      </c>
      <c r="WIP180" s="46" t="s">
        <v>48</v>
      </c>
      <c r="WIQ180" s="63"/>
      <c r="WIR180" s="63"/>
      <c r="WIS180" s="17" t="s">
        <v>24</v>
      </c>
      <c r="WIT180" s="46" t="s">
        <v>48</v>
      </c>
      <c r="WIU180" s="63"/>
      <c r="WIV180" s="63"/>
      <c r="WIW180" s="17" t="s">
        <v>24</v>
      </c>
      <c r="WIX180" s="46" t="s">
        <v>48</v>
      </c>
      <c r="WIY180" s="63"/>
      <c r="WIZ180" s="63"/>
      <c r="WJA180" s="17" t="s">
        <v>24</v>
      </c>
      <c r="WJB180" s="46" t="s">
        <v>48</v>
      </c>
      <c r="WJC180" s="63"/>
      <c r="WJD180" s="63"/>
      <c r="WJE180" s="17" t="s">
        <v>24</v>
      </c>
      <c r="WJF180" s="46" t="s">
        <v>48</v>
      </c>
      <c r="WJG180" s="63"/>
      <c r="WJH180" s="63"/>
      <c r="WJI180" s="17" t="s">
        <v>24</v>
      </c>
      <c r="WJJ180" s="46" t="s">
        <v>48</v>
      </c>
      <c r="WJK180" s="63"/>
      <c r="WJL180" s="63"/>
      <c r="WJM180" s="17" t="s">
        <v>24</v>
      </c>
      <c r="WJN180" s="46" t="s">
        <v>48</v>
      </c>
      <c r="WJO180" s="63"/>
      <c r="WJP180" s="63"/>
      <c r="WJQ180" s="17" t="s">
        <v>24</v>
      </c>
      <c r="WJR180" s="46" t="s">
        <v>48</v>
      </c>
      <c r="WJS180" s="63"/>
      <c r="WJT180" s="63"/>
      <c r="WJU180" s="17" t="s">
        <v>24</v>
      </c>
      <c r="WJV180" s="46" t="s">
        <v>48</v>
      </c>
      <c r="WJW180" s="63"/>
      <c r="WJX180" s="63"/>
      <c r="WJY180" s="17" t="s">
        <v>24</v>
      </c>
      <c r="WJZ180" s="46" t="s">
        <v>48</v>
      </c>
      <c r="WKA180" s="63"/>
      <c r="WKB180" s="63"/>
      <c r="WKC180" s="17" t="s">
        <v>24</v>
      </c>
      <c r="WKD180" s="46" t="s">
        <v>48</v>
      </c>
      <c r="WKE180" s="63"/>
      <c r="WKF180" s="63"/>
      <c r="WKG180" s="17" t="s">
        <v>24</v>
      </c>
      <c r="WKH180" s="46" t="s">
        <v>48</v>
      </c>
      <c r="WKI180" s="63"/>
      <c r="WKJ180" s="63"/>
      <c r="WKK180" s="17" t="s">
        <v>24</v>
      </c>
      <c r="WKL180" s="46" t="s">
        <v>48</v>
      </c>
      <c r="WKM180" s="63"/>
      <c r="WKN180" s="63"/>
      <c r="WKO180" s="17" t="s">
        <v>24</v>
      </c>
      <c r="WKP180" s="46" t="s">
        <v>48</v>
      </c>
      <c r="WKQ180" s="63"/>
      <c r="WKR180" s="63"/>
      <c r="WKS180" s="17" t="s">
        <v>24</v>
      </c>
      <c r="WKT180" s="46" t="s">
        <v>48</v>
      </c>
      <c r="WKU180" s="63"/>
      <c r="WKV180" s="63"/>
      <c r="WKW180" s="17" t="s">
        <v>24</v>
      </c>
      <c r="WKX180" s="46" t="s">
        <v>48</v>
      </c>
      <c r="WKY180" s="63"/>
      <c r="WKZ180" s="63"/>
      <c r="WLA180" s="17" t="s">
        <v>24</v>
      </c>
      <c r="WLB180" s="46" t="s">
        <v>48</v>
      </c>
      <c r="WLC180" s="63"/>
      <c r="WLD180" s="63"/>
      <c r="WLE180" s="17" t="s">
        <v>24</v>
      </c>
      <c r="WLF180" s="46" t="s">
        <v>48</v>
      </c>
      <c r="WLG180" s="63"/>
      <c r="WLH180" s="63"/>
      <c r="WLI180" s="17" t="s">
        <v>24</v>
      </c>
      <c r="WLJ180" s="46" t="s">
        <v>48</v>
      </c>
      <c r="WLK180" s="63"/>
      <c r="WLL180" s="63"/>
      <c r="WLM180" s="17" t="s">
        <v>24</v>
      </c>
      <c r="WLN180" s="46" t="s">
        <v>48</v>
      </c>
      <c r="WLO180" s="63"/>
      <c r="WLP180" s="63"/>
      <c r="WLQ180" s="17" t="s">
        <v>24</v>
      </c>
      <c r="WLR180" s="46" t="s">
        <v>48</v>
      </c>
      <c r="WLS180" s="63"/>
      <c r="WLT180" s="63"/>
      <c r="WLU180" s="17" t="s">
        <v>24</v>
      </c>
      <c r="WLV180" s="46" t="s">
        <v>48</v>
      </c>
      <c r="WLW180" s="63"/>
      <c r="WLX180" s="63"/>
      <c r="WLY180" s="17" t="s">
        <v>24</v>
      </c>
      <c r="WLZ180" s="46" t="s">
        <v>48</v>
      </c>
      <c r="WMA180" s="63"/>
      <c r="WMB180" s="63"/>
      <c r="WMC180" s="17" t="s">
        <v>24</v>
      </c>
      <c r="WMD180" s="46" t="s">
        <v>48</v>
      </c>
      <c r="WME180" s="63"/>
      <c r="WMF180" s="63"/>
      <c r="WMG180" s="17" t="s">
        <v>24</v>
      </c>
      <c r="WMH180" s="46" t="s">
        <v>48</v>
      </c>
      <c r="WMI180" s="63"/>
      <c r="WMJ180" s="63"/>
      <c r="WMK180" s="17" t="s">
        <v>24</v>
      </c>
      <c r="WML180" s="46" t="s">
        <v>48</v>
      </c>
      <c r="WMM180" s="63"/>
      <c r="WMN180" s="63"/>
      <c r="WMO180" s="17" t="s">
        <v>24</v>
      </c>
      <c r="WMP180" s="46" t="s">
        <v>48</v>
      </c>
      <c r="WMQ180" s="63"/>
      <c r="WMR180" s="63"/>
      <c r="WMS180" s="17" t="s">
        <v>24</v>
      </c>
      <c r="WMT180" s="46" t="s">
        <v>48</v>
      </c>
      <c r="WMU180" s="63"/>
      <c r="WMV180" s="63"/>
      <c r="WMW180" s="17" t="s">
        <v>24</v>
      </c>
      <c r="WMX180" s="46" t="s">
        <v>48</v>
      </c>
      <c r="WMY180" s="63"/>
      <c r="WMZ180" s="63"/>
      <c r="WNA180" s="17" t="s">
        <v>24</v>
      </c>
      <c r="WNB180" s="46" t="s">
        <v>48</v>
      </c>
      <c r="WNC180" s="63"/>
      <c r="WND180" s="63"/>
      <c r="WNE180" s="17" t="s">
        <v>24</v>
      </c>
      <c r="WNF180" s="46" t="s">
        <v>48</v>
      </c>
      <c r="WNG180" s="63"/>
      <c r="WNH180" s="63"/>
      <c r="WNI180" s="17" t="s">
        <v>24</v>
      </c>
      <c r="WNJ180" s="46" t="s">
        <v>48</v>
      </c>
      <c r="WNK180" s="63"/>
      <c r="WNL180" s="63"/>
      <c r="WNM180" s="17" t="s">
        <v>24</v>
      </c>
      <c r="WNN180" s="46" t="s">
        <v>48</v>
      </c>
      <c r="WNO180" s="63"/>
      <c r="WNP180" s="63"/>
      <c r="WNQ180" s="17" t="s">
        <v>24</v>
      </c>
      <c r="WNR180" s="46" t="s">
        <v>48</v>
      </c>
      <c r="WNS180" s="63"/>
      <c r="WNT180" s="63"/>
      <c r="WNU180" s="17" t="s">
        <v>24</v>
      </c>
      <c r="WNV180" s="46" t="s">
        <v>48</v>
      </c>
      <c r="WNW180" s="63"/>
      <c r="WNX180" s="63"/>
      <c r="WNY180" s="17" t="s">
        <v>24</v>
      </c>
      <c r="WNZ180" s="46" t="s">
        <v>48</v>
      </c>
      <c r="WOA180" s="63"/>
      <c r="WOB180" s="63"/>
      <c r="WOC180" s="17" t="s">
        <v>24</v>
      </c>
      <c r="WOD180" s="46" t="s">
        <v>48</v>
      </c>
      <c r="WOE180" s="63"/>
      <c r="WOF180" s="63"/>
      <c r="WOG180" s="17" t="s">
        <v>24</v>
      </c>
      <c r="WOH180" s="46" t="s">
        <v>48</v>
      </c>
      <c r="WOI180" s="63"/>
      <c r="WOJ180" s="63"/>
      <c r="WOK180" s="17" t="s">
        <v>24</v>
      </c>
      <c r="WOL180" s="46" t="s">
        <v>48</v>
      </c>
      <c r="WOM180" s="63"/>
      <c r="WON180" s="63"/>
      <c r="WOO180" s="17" t="s">
        <v>24</v>
      </c>
      <c r="WOP180" s="46" t="s">
        <v>48</v>
      </c>
      <c r="WOQ180" s="63"/>
      <c r="WOR180" s="63"/>
      <c r="WOS180" s="17" t="s">
        <v>24</v>
      </c>
      <c r="WOT180" s="46" t="s">
        <v>48</v>
      </c>
      <c r="WOU180" s="63"/>
      <c r="WOV180" s="63"/>
      <c r="WOW180" s="17" t="s">
        <v>24</v>
      </c>
      <c r="WOX180" s="46" t="s">
        <v>48</v>
      </c>
      <c r="WOY180" s="63"/>
      <c r="WOZ180" s="63"/>
      <c r="WPA180" s="17" t="s">
        <v>24</v>
      </c>
      <c r="WPB180" s="46" t="s">
        <v>48</v>
      </c>
      <c r="WPC180" s="63"/>
      <c r="WPD180" s="63"/>
      <c r="WPE180" s="17" t="s">
        <v>24</v>
      </c>
      <c r="WPF180" s="46" t="s">
        <v>48</v>
      </c>
      <c r="WPG180" s="63"/>
      <c r="WPH180" s="63"/>
      <c r="WPI180" s="17" t="s">
        <v>24</v>
      </c>
      <c r="WPJ180" s="46" t="s">
        <v>48</v>
      </c>
      <c r="WPK180" s="63"/>
      <c r="WPL180" s="63"/>
      <c r="WPM180" s="17" t="s">
        <v>24</v>
      </c>
      <c r="WPN180" s="46" t="s">
        <v>48</v>
      </c>
      <c r="WPO180" s="63"/>
      <c r="WPP180" s="63"/>
      <c r="WPQ180" s="17" t="s">
        <v>24</v>
      </c>
      <c r="WPR180" s="46" t="s">
        <v>48</v>
      </c>
      <c r="WPS180" s="63"/>
      <c r="WPT180" s="63"/>
      <c r="WPU180" s="17" t="s">
        <v>24</v>
      </c>
      <c r="WPV180" s="46" t="s">
        <v>48</v>
      </c>
      <c r="WPW180" s="63"/>
      <c r="WPX180" s="63"/>
      <c r="WPY180" s="17" t="s">
        <v>24</v>
      </c>
      <c r="WPZ180" s="46" t="s">
        <v>48</v>
      </c>
      <c r="WQA180" s="63"/>
      <c r="WQB180" s="63"/>
      <c r="WQC180" s="17" t="s">
        <v>24</v>
      </c>
      <c r="WQD180" s="46" t="s">
        <v>48</v>
      </c>
      <c r="WQE180" s="63"/>
      <c r="WQF180" s="63"/>
      <c r="WQG180" s="17" t="s">
        <v>24</v>
      </c>
      <c r="WQH180" s="46" t="s">
        <v>48</v>
      </c>
      <c r="WQI180" s="63"/>
      <c r="WQJ180" s="63"/>
      <c r="WQK180" s="17" t="s">
        <v>24</v>
      </c>
      <c r="WQL180" s="46" t="s">
        <v>48</v>
      </c>
      <c r="WQM180" s="63"/>
      <c r="WQN180" s="63"/>
      <c r="WQO180" s="17" t="s">
        <v>24</v>
      </c>
      <c r="WQP180" s="46" t="s">
        <v>48</v>
      </c>
      <c r="WQQ180" s="63"/>
      <c r="WQR180" s="63"/>
      <c r="WQS180" s="17" t="s">
        <v>24</v>
      </c>
      <c r="WQT180" s="46" t="s">
        <v>48</v>
      </c>
      <c r="WQU180" s="63"/>
      <c r="WQV180" s="63"/>
      <c r="WQW180" s="17" t="s">
        <v>24</v>
      </c>
      <c r="WQX180" s="46" t="s">
        <v>48</v>
      </c>
      <c r="WQY180" s="63"/>
      <c r="WQZ180" s="63"/>
      <c r="WRA180" s="17" t="s">
        <v>24</v>
      </c>
      <c r="WRB180" s="46" t="s">
        <v>48</v>
      </c>
      <c r="WRC180" s="63"/>
      <c r="WRD180" s="63"/>
      <c r="WRE180" s="17" t="s">
        <v>24</v>
      </c>
      <c r="WRF180" s="46" t="s">
        <v>48</v>
      </c>
      <c r="WRG180" s="63"/>
      <c r="WRH180" s="63"/>
      <c r="WRI180" s="17" t="s">
        <v>24</v>
      </c>
      <c r="WRJ180" s="46" t="s">
        <v>48</v>
      </c>
      <c r="WRK180" s="63"/>
      <c r="WRL180" s="63"/>
      <c r="WRM180" s="17" t="s">
        <v>24</v>
      </c>
      <c r="WRN180" s="46" t="s">
        <v>48</v>
      </c>
      <c r="WRO180" s="63"/>
      <c r="WRP180" s="63"/>
      <c r="WRQ180" s="17" t="s">
        <v>24</v>
      </c>
      <c r="WRR180" s="46" t="s">
        <v>48</v>
      </c>
      <c r="WRS180" s="63"/>
      <c r="WRT180" s="63"/>
      <c r="WRU180" s="17" t="s">
        <v>24</v>
      </c>
      <c r="WRV180" s="46" t="s">
        <v>48</v>
      </c>
      <c r="WRW180" s="63"/>
      <c r="WRX180" s="63"/>
      <c r="WRY180" s="17" t="s">
        <v>24</v>
      </c>
      <c r="WRZ180" s="46" t="s">
        <v>48</v>
      </c>
      <c r="WSA180" s="63"/>
      <c r="WSB180" s="63"/>
      <c r="WSC180" s="17" t="s">
        <v>24</v>
      </c>
      <c r="WSD180" s="46" t="s">
        <v>48</v>
      </c>
      <c r="WSE180" s="63"/>
      <c r="WSF180" s="63"/>
      <c r="WSG180" s="17" t="s">
        <v>24</v>
      </c>
      <c r="WSH180" s="46" t="s">
        <v>48</v>
      </c>
      <c r="WSI180" s="63"/>
      <c r="WSJ180" s="63"/>
      <c r="WSK180" s="17" t="s">
        <v>24</v>
      </c>
      <c r="WSL180" s="46" t="s">
        <v>48</v>
      </c>
      <c r="WSM180" s="63"/>
      <c r="WSN180" s="63"/>
      <c r="WSO180" s="17" t="s">
        <v>24</v>
      </c>
      <c r="WSP180" s="46" t="s">
        <v>48</v>
      </c>
      <c r="WSQ180" s="63"/>
      <c r="WSR180" s="63"/>
      <c r="WSS180" s="17" t="s">
        <v>24</v>
      </c>
      <c r="WST180" s="46" t="s">
        <v>48</v>
      </c>
      <c r="WSU180" s="63"/>
      <c r="WSV180" s="63"/>
      <c r="WSW180" s="17" t="s">
        <v>24</v>
      </c>
      <c r="WSX180" s="46" t="s">
        <v>48</v>
      </c>
      <c r="WSY180" s="63"/>
      <c r="WSZ180" s="63"/>
      <c r="WTA180" s="17" t="s">
        <v>24</v>
      </c>
      <c r="WTB180" s="46" t="s">
        <v>48</v>
      </c>
      <c r="WTC180" s="63"/>
      <c r="WTD180" s="63"/>
      <c r="WTE180" s="17" t="s">
        <v>24</v>
      </c>
      <c r="WTF180" s="46" t="s">
        <v>48</v>
      </c>
      <c r="WTG180" s="63"/>
      <c r="WTH180" s="63"/>
      <c r="WTI180" s="17" t="s">
        <v>24</v>
      </c>
      <c r="WTJ180" s="46" t="s">
        <v>48</v>
      </c>
      <c r="WTK180" s="63"/>
      <c r="WTL180" s="63"/>
      <c r="WTM180" s="17" t="s">
        <v>24</v>
      </c>
      <c r="WTN180" s="46" t="s">
        <v>48</v>
      </c>
      <c r="WTO180" s="63"/>
      <c r="WTP180" s="63"/>
      <c r="WTQ180" s="17" t="s">
        <v>24</v>
      </c>
      <c r="WTR180" s="46" t="s">
        <v>48</v>
      </c>
      <c r="WTS180" s="63"/>
      <c r="WTT180" s="63"/>
      <c r="WTU180" s="17" t="s">
        <v>24</v>
      </c>
      <c r="WTV180" s="46" t="s">
        <v>48</v>
      </c>
      <c r="WTW180" s="63"/>
      <c r="WTX180" s="63"/>
      <c r="WTY180" s="17" t="s">
        <v>24</v>
      </c>
      <c r="WTZ180" s="46" t="s">
        <v>48</v>
      </c>
      <c r="WUA180" s="63"/>
      <c r="WUB180" s="63"/>
      <c r="WUC180" s="17" t="s">
        <v>24</v>
      </c>
      <c r="WUD180" s="46" t="s">
        <v>48</v>
      </c>
      <c r="WUE180" s="63"/>
      <c r="WUF180" s="63"/>
      <c r="WUG180" s="17" t="s">
        <v>24</v>
      </c>
      <c r="WUH180" s="46" t="s">
        <v>48</v>
      </c>
      <c r="WUI180" s="63"/>
      <c r="WUJ180" s="63"/>
      <c r="WUK180" s="17" t="s">
        <v>24</v>
      </c>
      <c r="WUL180" s="46" t="s">
        <v>48</v>
      </c>
      <c r="WUM180" s="63"/>
      <c r="WUN180" s="63"/>
      <c r="WUO180" s="17" t="s">
        <v>24</v>
      </c>
      <c r="WUP180" s="46" t="s">
        <v>48</v>
      </c>
      <c r="WUQ180" s="63"/>
      <c r="WUR180" s="63"/>
      <c r="WUS180" s="17" t="s">
        <v>24</v>
      </c>
      <c r="WUT180" s="46" t="s">
        <v>48</v>
      </c>
      <c r="WUU180" s="63"/>
      <c r="WUV180" s="63"/>
      <c r="WUW180" s="17" t="s">
        <v>24</v>
      </c>
      <c r="WUX180" s="46" t="s">
        <v>48</v>
      </c>
      <c r="WUY180" s="63"/>
      <c r="WUZ180" s="63"/>
      <c r="WVA180" s="17" t="s">
        <v>24</v>
      </c>
      <c r="WVB180" s="46" t="s">
        <v>48</v>
      </c>
      <c r="WVC180" s="63"/>
      <c r="WVD180" s="63"/>
      <c r="WVE180" s="17" t="s">
        <v>24</v>
      </c>
      <c r="WVF180" s="46" t="s">
        <v>48</v>
      </c>
      <c r="WVG180" s="63"/>
      <c r="WVH180" s="63"/>
      <c r="WVI180" s="17" t="s">
        <v>24</v>
      </c>
      <c r="WVJ180" s="46" t="s">
        <v>48</v>
      </c>
      <c r="WVK180" s="63"/>
      <c r="WVL180" s="63"/>
      <c r="WVM180" s="17" t="s">
        <v>24</v>
      </c>
      <c r="WVN180" s="46" t="s">
        <v>48</v>
      </c>
      <c r="WVO180" s="63"/>
      <c r="WVP180" s="63"/>
      <c r="WVQ180" s="17" t="s">
        <v>24</v>
      </c>
      <c r="WVR180" s="46" t="s">
        <v>48</v>
      </c>
      <c r="WVS180" s="63"/>
      <c r="WVT180" s="63"/>
      <c r="WVU180" s="17" t="s">
        <v>24</v>
      </c>
      <c r="WVV180" s="46" t="s">
        <v>48</v>
      </c>
      <c r="WVW180" s="63"/>
      <c r="WVX180" s="63"/>
      <c r="WVY180" s="17" t="s">
        <v>24</v>
      </c>
      <c r="WVZ180" s="46" t="s">
        <v>48</v>
      </c>
      <c r="WWA180" s="63"/>
      <c r="WWB180" s="63"/>
      <c r="WWC180" s="17" t="s">
        <v>24</v>
      </c>
      <c r="WWD180" s="46" t="s">
        <v>48</v>
      </c>
      <c r="WWE180" s="63"/>
      <c r="WWF180" s="63"/>
      <c r="WWG180" s="17" t="s">
        <v>24</v>
      </c>
      <c r="WWH180" s="46" t="s">
        <v>48</v>
      </c>
      <c r="WWI180" s="63"/>
      <c r="WWJ180" s="63"/>
      <c r="WWK180" s="17" t="s">
        <v>24</v>
      </c>
      <c r="WWL180" s="46" t="s">
        <v>48</v>
      </c>
      <c r="WWM180" s="63"/>
      <c r="WWN180" s="63"/>
      <c r="WWO180" s="17" t="s">
        <v>24</v>
      </c>
      <c r="WWP180" s="46" t="s">
        <v>48</v>
      </c>
      <c r="WWQ180" s="63"/>
      <c r="WWR180" s="63"/>
      <c r="WWS180" s="17" t="s">
        <v>24</v>
      </c>
      <c r="WWT180" s="46" t="s">
        <v>48</v>
      </c>
      <c r="WWU180" s="63"/>
      <c r="WWV180" s="63"/>
      <c r="WWW180" s="17" t="s">
        <v>24</v>
      </c>
      <c r="WWX180" s="46" t="s">
        <v>48</v>
      </c>
      <c r="WWY180" s="63"/>
      <c r="WWZ180" s="63"/>
      <c r="WXA180" s="17" t="s">
        <v>24</v>
      </c>
      <c r="WXB180" s="46" t="s">
        <v>48</v>
      </c>
      <c r="WXC180" s="63"/>
      <c r="WXD180" s="63"/>
      <c r="WXE180" s="17" t="s">
        <v>24</v>
      </c>
      <c r="WXF180" s="46" t="s">
        <v>48</v>
      </c>
      <c r="WXG180" s="63"/>
      <c r="WXH180" s="63"/>
      <c r="WXI180" s="17" t="s">
        <v>24</v>
      </c>
      <c r="WXJ180" s="46" t="s">
        <v>48</v>
      </c>
      <c r="WXK180" s="63"/>
      <c r="WXL180" s="63"/>
      <c r="WXM180" s="17" t="s">
        <v>24</v>
      </c>
      <c r="WXN180" s="46" t="s">
        <v>48</v>
      </c>
      <c r="WXO180" s="63"/>
      <c r="WXP180" s="63"/>
      <c r="WXQ180" s="17" t="s">
        <v>24</v>
      </c>
      <c r="WXR180" s="46" t="s">
        <v>48</v>
      </c>
      <c r="WXS180" s="63"/>
      <c r="WXT180" s="63"/>
      <c r="WXU180" s="17" t="s">
        <v>24</v>
      </c>
      <c r="WXV180" s="46" t="s">
        <v>48</v>
      </c>
      <c r="WXW180" s="63"/>
      <c r="WXX180" s="63"/>
      <c r="WXY180" s="17" t="s">
        <v>24</v>
      </c>
      <c r="WXZ180" s="46" t="s">
        <v>48</v>
      </c>
      <c r="WYA180" s="63"/>
      <c r="WYB180" s="63"/>
      <c r="WYC180" s="17" t="s">
        <v>24</v>
      </c>
      <c r="WYD180" s="46" t="s">
        <v>48</v>
      </c>
      <c r="WYE180" s="63"/>
      <c r="WYF180" s="63"/>
      <c r="WYG180" s="17" t="s">
        <v>24</v>
      </c>
      <c r="WYH180" s="46" t="s">
        <v>48</v>
      </c>
      <c r="WYI180" s="63"/>
      <c r="WYJ180" s="63"/>
      <c r="WYK180" s="17" t="s">
        <v>24</v>
      </c>
      <c r="WYL180" s="46" t="s">
        <v>48</v>
      </c>
      <c r="WYM180" s="63"/>
      <c r="WYN180" s="63"/>
      <c r="WYO180" s="17" t="s">
        <v>24</v>
      </c>
      <c r="WYP180" s="46" t="s">
        <v>48</v>
      </c>
      <c r="WYQ180" s="63"/>
      <c r="WYR180" s="63"/>
      <c r="WYS180" s="17" t="s">
        <v>24</v>
      </c>
      <c r="WYT180" s="46" t="s">
        <v>48</v>
      </c>
      <c r="WYU180" s="63"/>
      <c r="WYV180" s="63"/>
      <c r="WYW180" s="17" t="s">
        <v>24</v>
      </c>
      <c r="WYX180" s="46" t="s">
        <v>48</v>
      </c>
      <c r="WYY180" s="63"/>
      <c r="WYZ180" s="63"/>
      <c r="WZA180" s="17" t="s">
        <v>24</v>
      </c>
      <c r="WZB180" s="46" t="s">
        <v>48</v>
      </c>
      <c r="WZC180" s="63"/>
      <c r="WZD180" s="63"/>
      <c r="WZE180" s="17" t="s">
        <v>24</v>
      </c>
      <c r="WZF180" s="46" t="s">
        <v>48</v>
      </c>
      <c r="WZG180" s="63"/>
      <c r="WZH180" s="63"/>
      <c r="WZI180" s="17" t="s">
        <v>24</v>
      </c>
      <c r="WZJ180" s="46" t="s">
        <v>48</v>
      </c>
      <c r="WZK180" s="63"/>
      <c r="WZL180" s="63"/>
      <c r="WZM180" s="17" t="s">
        <v>24</v>
      </c>
      <c r="WZN180" s="46" t="s">
        <v>48</v>
      </c>
      <c r="WZO180" s="63"/>
      <c r="WZP180" s="63"/>
      <c r="WZQ180" s="17" t="s">
        <v>24</v>
      </c>
      <c r="WZR180" s="46" t="s">
        <v>48</v>
      </c>
      <c r="WZS180" s="63"/>
      <c r="WZT180" s="63"/>
      <c r="WZU180" s="17" t="s">
        <v>24</v>
      </c>
      <c r="WZV180" s="46" t="s">
        <v>48</v>
      </c>
      <c r="WZW180" s="63"/>
      <c r="WZX180" s="63"/>
      <c r="WZY180" s="17" t="s">
        <v>24</v>
      </c>
      <c r="WZZ180" s="46" t="s">
        <v>48</v>
      </c>
      <c r="XAA180" s="63"/>
      <c r="XAB180" s="63"/>
      <c r="XAC180" s="17" t="s">
        <v>24</v>
      </c>
      <c r="XAD180" s="46" t="s">
        <v>48</v>
      </c>
      <c r="XAE180" s="63"/>
      <c r="XAF180" s="63"/>
      <c r="XAG180" s="17" t="s">
        <v>24</v>
      </c>
      <c r="XAH180" s="46" t="s">
        <v>48</v>
      </c>
      <c r="XAI180" s="63"/>
      <c r="XAJ180" s="63"/>
      <c r="XAK180" s="17" t="s">
        <v>24</v>
      </c>
      <c r="XAL180" s="46" t="s">
        <v>48</v>
      </c>
      <c r="XAM180" s="63"/>
      <c r="XAN180" s="63"/>
      <c r="XAO180" s="17" t="s">
        <v>24</v>
      </c>
      <c r="XAP180" s="46" t="s">
        <v>48</v>
      </c>
      <c r="XAQ180" s="63"/>
      <c r="XAR180" s="63"/>
      <c r="XAS180" s="17" t="s">
        <v>24</v>
      </c>
      <c r="XAT180" s="46" t="s">
        <v>48</v>
      </c>
      <c r="XAU180" s="63"/>
      <c r="XAV180" s="63"/>
      <c r="XAW180" s="17" t="s">
        <v>24</v>
      </c>
      <c r="XAX180" s="46" t="s">
        <v>48</v>
      </c>
      <c r="XAY180" s="63"/>
      <c r="XAZ180" s="63"/>
      <c r="XBA180" s="17" t="s">
        <v>24</v>
      </c>
      <c r="XBB180" s="46" t="s">
        <v>48</v>
      </c>
      <c r="XBC180" s="63"/>
      <c r="XBD180" s="63"/>
      <c r="XBE180" s="17" t="s">
        <v>24</v>
      </c>
      <c r="XBF180" s="46" t="s">
        <v>48</v>
      </c>
      <c r="XBG180" s="63"/>
      <c r="XBH180" s="63"/>
      <c r="XBI180" s="17" t="s">
        <v>24</v>
      </c>
      <c r="XBJ180" s="46" t="s">
        <v>48</v>
      </c>
      <c r="XBK180" s="63"/>
      <c r="XBL180" s="63"/>
      <c r="XBM180" s="17" t="s">
        <v>24</v>
      </c>
      <c r="XBN180" s="46" t="s">
        <v>48</v>
      </c>
      <c r="XBO180" s="63"/>
      <c r="XBP180" s="63"/>
      <c r="XBQ180" s="17" t="s">
        <v>24</v>
      </c>
      <c r="XBR180" s="46" t="s">
        <v>48</v>
      </c>
      <c r="XBS180" s="63"/>
      <c r="XBT180" s="63"/>
      <c r="XBU180" s="17" t="s">
        <v>24</v>
      </c>
      <c r="XBV180" s="46" t="s">
        <v>48</v>
      </c>
      <c r="XBW180" s="63"/>
      <c r="XBX180" s="63"/>
      <c r="XBY180" s="17" t="s">
        <v>24</v>
      </c>
      <c r="XBZ180" s="46" t="s">
        <v>48</v>
      </c>
      <c r="XCA180" s="63"/>
      <c r="XCB180" s="63"/>
      <c r="XCC180" s="17" t="s">
        <v>24</v>
      </c>
      <c r="XCD180" s="46" t="s">
        <v>48</v>
      </c>
      <c r="XCE180" s="63"/>
      <c r="XCF180" s="63"/>
      <c r="XCG180" s="17" t="s">
        <v>24</v>
      </c>
      <c r="XCH180" s="46" t="s">
        <v>48</v>
      </c>
      <c r="XCI180" s="63"/>
      <c r="XCJ180" s="63"/>
      <c r="XCK180" s="17" t="s">
        <v>24</v>
      </c>
      <c r="XCL180" s="46" t="s">
        <v>48</v>
      </c>
      <c r="XCM180" s="63"/>
      <c r="XCN180" s="63"/>
      <c r="XCO180" s="17" t="s">
        <v>24</v>
      </c>
      <c r="XCP180" s="46" t="s">
        <v>48</v>
      </c>
      <c r="XCQ180" s="63"/>
      <c r="XCR180" s="63"/>
      <c r="XCS180" s="17" t="s">
        <v>24</v>
      </c>
      <c r="XCT180" s="46" t="s">
        <v>48</v>
      </c>
      <c r="XCU180" s="63"/>
      <c r="XCV180" s="63"/>
      <c r="XCW180" s="17" t="s">
        <v>24</v>
      </c>
      <c r="XCX180" s="46" t="s">
        <v>48</v>
      </c>
      <c r="XCY180" s="63"/>
      <c r="XCZ180" s="63"/>
      <c r="XDA180" s="17" t="s">
        <v>24</v>
      </c>
      <c r="XDB180" s="46" t="s">
        <v>48</v>
      </c>
      <c r="XDC180" s="63"/>
      <c r="XDD180" s="63"/>
      <c r="XDE180" s="17" t="s">
        <v>24</v>
      </c>
      <c r="XDF180" s="46" t="s">
        <v>48</v>
      </c>
      <c r="XDG180" s="63"/>
      <c r="XDH180" s="63"/>
      <c r="XDI180" s="17" t="s">
        <v>24</v>
      </c>
      <c r="XDJ180" s="46" t="s">
        <v>48</v>
      </c>
      <c r="XDK180" s="63"/>
      <c r="XDL180" s="63"/>
      <c r="XDM180" s="17" t="s">
        <v>24</v>
      </c>
      <c r="XDN180" s="46" t="s">
        <v>48</v>
      </c>
      <c r="XDO180" s="63"/>
      <c r="XDP180" s="63"/>
      <c r="XDQ180" s="17" t="s">
        <v>24</v>
      </c>
      <c r="XDR180" s="46" t="s">
        <v>48</v>
      </c>
      <c r="XDS180" s="63"/>
      <c r="XDT180" s="63"/>
      <c r="XDU180" s="17" t="s">
        <v>24</v>
      </c>
      <c r="XDV180" s="46" t="s">
        <v>48</v>
      </c>
      <c r="XDW180" s="63"/>
      <c r="XDX180" s="63"/>
      <c r="XDY180" s="17" t="s">
        <v>24</v>
      </c>
      <c r="XDZ180" s="46" t="s">
        <v>48</v>
      </c>
      <c r="XEA180" s="63"/>
      <c r="XEB180" s="63"/>
      <c r="XEC180" s="17" t="s">
        <v>24</v>
      </c>
      <c r="XED180" s="46" t="s">
        <v>48</v>
      </c>
      <c r="XEE180" s="63"/>
      <c r="XEF180" s="63"/>
      <c r="XEG180" s="17" t="s">
        <v>24</v>
      </c>
      <c r="XEH180" s="46" t="s">
        <v>48</v>
      </c>
      <c r="XEI180" s="63"/>
      <c r="XEJ180" s="63"/>
      <c r="XEK180" s="17" t="s">
        <v>24</v>
      </c>
      <c r="XEL180" s="46" t="s">
        <v>48</v>
      </c>
      <c r="XEM180" s="63"/>
      <c r="XEN180" s="63"/>
      <c r="XEO180" s="17" t="s">
        <v>24</v>
      </c>
      <c r="XEP180" s="46" t="s">
        <v>48</v>
      </c>
      <c r="XEQ180" s="63"/>
      <c r="XER180" s="63"/>
      <c r="XES180" s="17" t="s">
        <v>24</v>
      </c>
      <c r="XET180" s="46" t="s">
        <v>48</v>
      </c>
      <c r="XEU180" s="63"/>
      <c r="XEV180" s="63"/>
      <c r="XEW180" s="17" t="s">
        <v>24</v>
      </c>
      <c r="XEX180" s="46" t="s">
        <v>48</v>
      </c>
      <c r="XEY180" s="63"/>
      <c r="XEZ180" s="63"/>
      <c r="XFA180" s="17" t="s">
        <v>24</v>
      </c>
      <c r="XFB180" s="46" t="s">
        <v>48</v>
      </c>
      <c r="XFC180" s="63"/>
      <c r="XFD180" s="63"/>
    </row>
    <row r="181" spans="1:16384" s="56" customFormat="1" ht="83.25" hidden="1" customHeight="1" thickBot="1" x14ac:dyDescent="0.35">
      <c r="A181" s="17" t="s">
        <v>24</v>
      </c>
      <c r="B181" s="132" t="s">
        <v>51</v>
      </c>
      <c r="C181" s="132"/>
      <c r="D181" s="132"/>
      <c r="E181" s="132"/>
      <c r="F181" s="132"/>
      <c r="G181" s="132"/>
      <c r="H181" s="132"/>
      <c r="I181" s="17"/>
      <c r="J181" s="46"/>
      <c r="K181" s="63"/>
      <c r="L181" s="63"/>
      <c r="M181" s="17"/>
      <c r="N181" s="46"/>
      <c r="O181" s="63"/>
      <c r="P181" s="63"/>
      <c r="Q181" s="17"/>
      <c r="R181" s="46"/>
      <c r="S181" s="63"/>
      <c r="T181" s="63"/>
      <c r="U181" s="17"/>
      <c r="V181" s="46"/>
      <c r="W181" s="63"/>
      <c r="X181" s="63"/>
      <c r="Y181" s="17"/>
      <c r="Z181" s="46"/>
      <c r="AA181" s="63"/>
      <c r="AB181" s="63"/>
      <c r="AC181" s="17"/>
      <c r="AD181" s="46"/>
      <c r="AE181" s="63"/>
      <c r="AF181" s="63"/>
      <c r="AG181" s="17"/>
      <c r="AH181" s="46"/>
      <c r="AI181" s="63"/>
      <c r="AJ181" s="63"/>
      <c r="AK181" s="17"/>
      <c r="AL181" s="46"/>
      <c r="AM181" s="63"/>
      <c r="AN181" s="63"/>
      <c r="AO181" s="17"/>
      <c r="AP181" s="46"/>
      <c r="AQ181" s="63"/>
      <c r="AR181" s="63"/>
      <c r="AS181" s="17"/>
      <c r="AT181" s="46"/>
      <c r="AU181" s="63"/>
      <c r="AV181" s="63"/>
      <c r="AW181" s="17"/>
      <c r="AX181" s="46"/>
      <c r="AY181" s="63"/>
      <c r="AZ181" s="63"/>
      <c r="BA181" s="17"/>
      <c r="BB181" s="46"/>
      <c r="BC181" s="63"/>
      <c r="BD181" s="63"/>
      <c r="BE181" s="17"/>
      <c r="BF181" s="46"/>
      <c r="BG181" s="63"/>
      <c r="BH181" s="63"/>
      <c r="BI181" s="17"/>
      <c r="BJ181" s="46"/>
      <c r="BK181" s="63"/>
      <c r="BL181" s="63"/>
      <c r="BM181" s="17"/>
      <c r="BN181" s="46"/>
      <c r="BO181" s="63"/>
      <c r="BP181" s="63"/>
      <c r="BQ181" s="17"/>
      <c r="BR181" s="46"/>
      <c r="BS181" s="63"/>
      <c r="BT181" s="63"/>
      <c r="BU181" s="17"/>
      <c r="BV181" s="46"/>
      <c r="BW181" s="63"/>
      <c r="BX181" s="63"/>
      <c r="BY181" s="17"/>
      <c r="BZ181" s="46"/>
      <c r="CA181" s="63"/>
      <c r="CB181" s="63"/>
      <c r="CC181" s="17"/>
      <c r="CD181" s="46"/>
      <c r="CE181" s="63"/>
      <c r="CF181" s="63"/>
      <c r="CG181" s="17"/>
      <c r="CH181" s="46"/>
      <c r="CI181" s="63"/>
      <c r="CJ181" s="63"/>
      <c r="CK181" s="17"/>
      <c r="CL181" s="46"/>
      <c r="CM181" s="63"/>
      <c r="CN181" s="63"/>
      <c r="CO181" s="17"/>
      <c r="CP181" s="46"/>
      <c r="CQ181" s="63"/>
      <c r="CR181" s="63"/>
      <c r="CS181" s="17"/>
      <c r="CT181" s="46"/>
      <c r="CU181" s="63"/>
      <c r="CV181" s="63"/>
      <c r="CW181" s="17"/>
      <c r="CX181" s="46"/>
      <c r="CY181" s="63"/>
      <c r="CZ181" s="63"/>
      <c r="DA181" s="17"/>
      <c r="DB181" s="46"/>
      <c r="DC181" s="63"/>
      <c r="DD181" s="63"/>
      <c r="DE181" s="17"/>
      <c r="DF181" s="46"/>
      <c r="DG181" s="63"/>
      <c r="DH181" s="63"/>
      <c r="DI181" s="17"/>
      <c r="DJ181" s="46"/>
      <c r="DK181" s="63"/>
      <c r="DL181" s="63"/>
      <c r="DM181" s="17"/>
      <c r="DN181" s="46"/>
      <c r="DO181" s="63"/>
      <c r="DP181" s="63"/>
      <c r="DQ181" s="17"/>
      <c r="DR181" s="46"/>
      <c r="DS181" s="63"/>
      <c r="DT181" s="63"/>
      <c r="DU181" s="17"/>
      <c r="DV181" s="46"/>
      <c r="DW181" s="63"/>
      <c r="DX181" s="63"/>
      <c r="DY181" s="17"/>
      <c r="DZ181" s="46"/>
      <c r="EA181" s="63"/>
      <c r="EB181" s="63"/>
      <c r="EC181" s="17"/>
      <c r="ED181" s="46"/>
      <c r="EE181" s="63"/>
      <c r="EF181" s="63"/>
      <c r="EG181" s="17"/>
      <c r="EH181" s="46"/>
      <c r="EI181" s="63"/>
      <c r="EJ181" s="63"/>
      <c r="EK181" s="17"/>
      <c r="EL181" s="46"/>
      <c r="EM181" s="63"/>
      <c r="EN181" s="63"/>
      <c r="EO181" s="17"/>
      <c r="EP181" s="46"/>
      <c r="EQ181" s="63"/>
      <c r="ER181" s="63"/>
      <c r="ES181" s="17"/>
      <c r="ET181" s="46"/>
      <c r="EU181" s="63"/>
      <c r="EV181" s="63"/>
      <c r="EW181" s="17"/>
      <c r="EX181" s="46"/>
      <c r="EY181" s="63"/>
      <c r="EZ181" s="63"/>
      <c r="FA181" s="17"/>
      <c r="FB181" s="46"/>
      <c r="FC181" s="63"/>
      <c r="FD181" s="63"/>
      <c r="FE181" s="17"/>
      <c r="FF181" s="46"/>
      <c r="FG181" s="63"/>
      <c r="FH181" s="63"/>
      <c r="FI181" s="17"/>
      <c r="FJ181" s="46"/>
      <c r="FK181" s="63"/>
      <c r="FL181" s="63"/>
      <c r="FM181" s="17"/>
      <c r="FN181" s="46"/>
      <c r="FO181" s="63"/>
      <c r="FP181" s="63"/>
      <c r="FQ181" s="17"/>
      <c r="FR181" s="46"/>
      <c r="FS181" s="63"/>
      <c r="FT181" s="63"/>
      <c r="FU181" s="17"/>
      <c r="FV181" s="46"/>
      <c r="FW181" s="63"/>
      <c r="FX181" s="63"/>
      <c r="FY181" s="17"/>
      <c r="FZ181" s="46"/>
      <c r="GA181" s="63"/>
      <c r="GB181" s="63"/>
      <c r="GC181" s="17"/>
      <c r="GD181" s="46"/>
      <c r="GE181" s="63"/>
      <c r="GF181" s="63"/>
      <c r="GG181" s="17"/>
      <c r="GH181" s="46"/>
      <c r="GI181" s="63"/>
      <c r="GJ181" s="63"/>
      <c r="GK181" s="17"/>
      <c r="GL181" s="46"/>
      <c r="GM181" s="63"/>
      <c r="GN181" s="63"/>
      <c r="GO181" s="17"/>
      <c r="GP181" s="46"/>
      <c r="GQ181" s="63"/>
      <c r="GR181" s="63"/>
      <c r="GS181" s="17"/>
      <c r="GT181" s="46"/>
      <c r="GU181" s="63"/>
      <c r="GV181" s="63"/>
      <c r="GW181" s="17"/>
      <c r="GX181" s="46"/>
      <c r="GY181" s="63"/>
      <c r="GZ181" s="63"/>
      <c r="HA181" s="17"/>
      <c r="HB181" s="46"/>
      <c r="HC181" s="63"/>
      <c r="HD181" s="63"/>
      <c r="HE181" s="17"/>
      <c r="HF181" s="46"/>
      <c r="HG181" s="63"/>
      <c r="HH181" s="63"/>
      <c r="HI181" s="17"/>
      <c r="HJ181" s="46"/>
      <c r="HK181" s="63"/>
      <c r="HL181" s="63"/>
      <c r="HM181" s="17"/>
      <c r="HN181" s="46"/>
      <c r="HO181" s="63"/>
      <c r="HP181" s="63"/>
      <c r="HQ181" s="17"/>
      <c r="HR181" s="46"/>
      <c r="HS181" s="63"/>
      <c r="HT181" s="63"/>
      <c r="HU181" s="17"/>
      <c r="HV181" s="46"/>
      <c r="HW181" s="63"/>
      <c r="HX181" s="63"/>
      <c r="HY181" s="17"/>
      <c r="HZ181" s="46"/>
      <c r="IA181" s="63"/>
      <c r="IB181" s="63"/>
      <c r="IC181" s="17"/>
      <c r="ID181" s="46"/>
      <c r="IE181" s="63"/>
      <c r="IF181" s="63"/>
      <c r="IG181" s="17"/>
      <c r="IH181" s="46"/>
      <c r="II181" s="63"/>
      <c r="IJ181" s="63"/>
      <c r="IK181" s="17"/>
      <c r="IL181" s="46"/>
      <c r="IM181" s="63"/>
      <c r="IN181" s="63"/>
      <c r="IO181" s="17"/>
      <c r="IP181" s="46"/>
      <c r="IQ181" s="63"/>
      <c r="IR181" s="63"/>
      <c r="IS181" s="17"/>
      <c r="IT181" s="46"/>
      <c r="IU181" s="63"/>
      <c r="IV181" s="63"/>
      <c r="IW181" s="17"/>
      <c r="IX181" s="46"/>
      <c r="IY181" s="63"/>
      <c r="IZ181" s="63"/>
      <c r="JA181" s="17"/>
      <c r="JB181" s="46"/>
      <c r="JC181" s="63"/>
      <c r="JD181" s="63"/>
      <c r="JE181" s="17"/>
      <c r="JF181" s="46"/>
      <c r="JG181" s="63"/>
      <c r="JH181" s="63"/>
      <c r="JI181" s="17"/>
      <c r="JJ181" s="46"/>
      <c r="JK181" s="63"/>
      <c r="JL181" s="63"/>
      <c r="JM181" s="17"/>
      <c r="JN181" s="46"/>
      <c r="JO181" s="63"/>
      <c r="JP181" s="63"/>
      <c r="JQ181" s="17"/>
      <c r="JR181" s="46"/>
      <c r="JS181" s="63"/>
      <c r="JT181" s="63"/>
      <c r="JU181" s="17"/>
      <c r="JV181" s="46"/>
      <c r="JW181" s="63"/>
      <c r="JX181" s="63"/>
      <c r="JY181" s="17"/>
      <c r="JZ181" s="46"/>
      <c r="KA181" s="63"/>
      <c r="KB181" s="63"/>
      <c r="KC181" s="17"/>
      <c r="KD181" s="46"/>
      <c r="KE181" s="63"/>
      <c r="KF181" s="63"/>
      <c r="KG181" s="17"/>
      <c r="KH181" s="46"/>
      <c r="KI181" s="63"/>
      <c r="KJ181" s="63"/>
      <c r="KK181" s="17"/>
      <c r="KL181" s="46"/>
      <c r="KM181" s="63"/>
      <c r="KN181" s="63"/>
      <c r="KO181" s="17"/>
      <c r="KP181" s="46"/>
      <c r="KQ181" s="63"/>
      <c r="KR181" s="63"/>
      <c r="KS181" s="17"/>
      <c r="KT181" s="46"/>
      <c r="KU181" s="63"/>
      <c r="KV181" s="63"/>
      <c r="KW181" s="17"/>
      <c r="KX181" s="46"/>
      <c r="KY181" s="63"/>
      <c r="KZ181" s="63"/>
      <c r="LA181" s="17"/>
      <c r="LB181" s="46"/>
      <c r="LC181" s="63"/>
      <c r="LD181" s="63"/>
      <c r="LE181" s="17"/>
      <c r="LF181" s="46"/>
      <c r="LG181" s="63"/>
      <c r="LH181" s="63"/>
      <c r="LI181" s="17"/>
      <c r="LJ181" s="46"/>
      <c r="LK181" s="63"/>
      <c r="LL181" s="63"/>
      <c r="LM181" s="17"/>
      <c r="LN181" s="46"/>
      <c r="LO181" s="63"/>
      <c r="LP181" s="63"/>
      <c r="LQ181" s="17"/>
      <c r="LR181" s="46"/>
      <c r="LS181" s="63"/>
      <c r="LT181" s="63"/>
      <c r="LU181" s="17"/>
      <c r="LV181" s="46"/>
      <c r="LW181" s="63"/>
      <c r="LX181" s="63"/>
      <c r="LY181" s="17"/>
      <c r="LZ181" s="46"/>
      <c r="MA181" s="63"/>
      <c r="MB181" s="63"/>
      <c r="MC181" s="17"/>
      <c r="MD181" s="46"/>
      <c r="ME181" s="63"/>
      <c r="MF181" s="63"/>
      <c r="MG181" s="17"/>
      <c r="MH181" s="46"/>
      <c r="MI181" s="63"/>
      <c r="MJ181" s="63"/>
      <c r="MK181" s="17"/>
      <c r="ML181" s="46"/>
      <c r="MM181" s="63"/>
      <c r="MN181" s="63"/>
      <c r="MO181" s="17"/>
      <c r="MP181" s="46"/>
      <c r="MQ181" s="63"/>
      <c r="MR181" s="63"/>
      <c r="MS181" s="17"/>
      <c r="MT181" s="46"/>
      <c r="MU181" s="63"/>
      <c r="MV181" s="63"/>
      <c r="MW181" s="17"/>
      <c r="MX181" s="46"/>
      <c r="MY181" s="63"/>
      <c r="MZ181" s="63"/>
      <c r="NA181" s="17"/>
      <c r="NB181" s="46"/>
      <c r="NC181" s="63"/>
      <c r="ND181" s="63"/>
      <c r="NE181" s="17"/>
      <c r="NF181" s="46"/>
      <c r="NG181" s="63"/>
      <c r="NH181" s="63"/>
      <c r="NI181" s="17"/>
      <c r="NJ181" s="46"/>
      <c r="NK181" s="63"/>
      <c r="NL181" s="63"/>
      <c r="NM181" s="17"/>
      <c r="NN181" s="46"/>
      <c r="NO181" s="63"/>
      <c r="NP181" s="63"/>
      <c r="NQ181" s="17"/>
      <c r="NR181" s="46"/>
      <c r="NS181" s="63"/>
      <c r="NT181" s="63"/>
      <c r="NU181" s="17"/>
      <c r="NV181" s="46"/>
      <c r="NW181" s="63"/>
      <c r="NX181" s="63"/>
      <c r="NY181" s="17"/>
      <c r="NZ181" s="46"/>
      <c r="OA181" s="63"/>
      <c r="OB181" s="63"/>
      <c r="OC181" s="17"/>
      <c r="OD181" s="46"/>
      <c r="OE181" s="63"/>
      <c r="OF181" s="63"/>
      <c r="OG181" s="17"/>
      <c r="OH181" s="46"/>
      <c r="OI181" s="63"/>
      <c r="OJ181" s="63"/>
      <c r="OK181" s="17"/>
      <c r="OL181" s="46"/>
      <c r="OM181" s="63"/>
      <c r="ON181" s="63"/>
      <c r="OO181" s="17"/>
      <c r="OP181" s="46"/>
      <c r="OQ181" s="63"/>
      <c r="OR181" s="63"/>
      <c r="OS181" s="17"/>
      <c r="OT181" s="46"/>
      <c r="OU181" s="63"/>
      <c r="OV181" s="63"/>
      <c r="OW181" s="17"/>
      <c r="OX181" s="46"/>
      <c r="OY181" s="63"/>
      <c r="OZ181" s="63"/>
      <c r="PA181" s="17"/>
      <c r="PB181" s="46"/>
      <c r="PC181" s="63"/>
      <c r="PD181" s="63"/>
      <c r="PE181" s="17"/>
      <c r="PF181" s="46"/>
      <c r="PG181" s="63"/>
      <c r="PH181" s="63"/>
      <c r="PI181" s="17"/>
      <c r="PJ181" s="46"/>
      <c r="PK181" s="63"/>
      <c r="PL181" s="63"/>
      <c r="PM181" s="17"/>
      <c r="PN181" s="46"/>
      <c r="PO181" s="63"/>
      <c r="PP181" s="63"/>
      <c r="PQ181" s="17"/>
      <c r="PR181" s="46"/>
      <c r="PS181" s="63"/>
      <c r="PT181" s="63"/>
      <c r="PU181" s="17"/>
      <c r="PV181" s="46"/>
      <c r="PW181" s="63"/>
      <c r="PX181" s="63"/>
      <c r="PY181" s="17"/>
      <c r="PZ181" s="46"/>
      <c r="QA181" s="63"/>
      <c r="QB181" s="63"/>
      <c r="QC181" s="17"/>
      <c r="QD181" s="46"/>
      <c r="QE181" s="63"/>
      <c r="QF181" s="63"/>
      <c r="QG181" s="17"/>
      <c r="QH181" s="46"/>
      <c r="QI181" s="63"/>
      <c r="QJ181" s="63"/>
      <c r="QK181" s="17"/>
      <c r="QL181" s="46"/>
      <c r="QM181" s="63"/>
      <c r="QN181" s="63"/>
      <c r="QO181" s="17"/>
      <c r="QP181" s="46"/>
      <c r="QQ181" s="63"/>
      <c r="QR181" s="63"/>
      <c r="QS181" s="17"/>
      <c r="QT181" s="46"/>
      <c r="QU181" s="63"/>
      <c r="QV181" s="63"/>
      <c r="QW181" s="17"/>
      <c r="QX181" s="46"/>
      <c r="QY181" s="63"/>
      <c r="QZ181" s="63"/>
      <c r="RA181" s="17"/>
      <c r="RB181" s="46"/>
      <c r="RC181" s="63"/>
      <c r="RD181" s="63"/>
      <c r="RE181" s="17"/>
      <c r="RF181" s="46"/>
      <c r="RG181" s="63"/>
      <c r="RH181" s="63"/>
      <c r="RI181" s="17"/>
      <c r="RJ181" s="46"/>
      <c r="RK181" s="63"/>
      <c r="RL181" s="63"/>
      <c r="RM181" s="17"/>
      <c r="RN181" s="46"/>
      <c r="RO181" s="63"/>
      <c r="RP181" s="63"/>
      <c r="RQ181" s="17"/>
      <c r="RR181" s="46"/>
      <c r="RS181" s="63"/>
      <c r="RT181" s="63"/>
      <c r="RU181" s="17"/>
      <c r="RV181" s="46"/>
      <c r="RW181" s="63"/>
      <c r="RX181" s="63"/>
      <c r="RY181" s="17"/>
      <c r="RZ181" s="46"/>
      <c r="SA181" s="63"/>
      <c r="SB181" s="63"/>
      <c r="SC181" s="17"/>
      <c r="SD181" s="46"/>
      <c r="SE181" s="63"/>
      <c r="SF181" s="63"/>
      <c r="SG181" s="17"/>
      <c r="SH181" s="46"/>
      <c r="SI181" s="63"/>
      <c r="SJ181" s="63"/>
      <c r="SK181" s="17"/>
      <c r="SL181" s="46"/>
      <c r="SM181" s="63"/>
      <c r="SN181" s="63"/>
      <c r="SO181" s="17"/>
      <c r="SP181" s="46"/>
      <c r="SQ181" s="63"/>
      <c r="SR181" s="63"/>
      <c r="SS181" s="17"/>
      <c r="ST181" s="46"/>
      <c r="SU181" s="63"/>
      <c r="SV181" s="63"/>
      <c r="SW181" s="17"/>
      <c r="SX181" s="46"/>
      <c r="SY181" s="63"/>
      <c r="SZ181" s="63"/>
      <c r="TA181" s="17"/>
      <c r="TB181" s="46"/>
      <c r="TC181" s="63"/>
      <c r="TD181" s="63"/>
      <c r="TE181" s="17"/>
      <c r="TF181" s="46"/>
      <c r="TG181" s="63"/>
      <c r="TH181" s="63"/>
      <c r="TI181" s="17"/>
      <c r="TJ181" s="46"/>
      <c r="TK181" s="63"/>
      <c r="TL181" s="63"/>
      <c r="TM181" s="17"/>
      <c r="TN181" s="46"/>
      <c r="TO181" s="63"/>
      <c r="TP181" s="63"/>
      <c r="TQ181" s="17"/>
      <c r="TR181" s="46"/>
      <c r="TS181" s="63"/>
      <c r="TT181" s="63"/>
      <c r="TU181" s="17"/>
      <c r="TV181" s="46"/>
      <c r="TW181" s="63"/>
      <c r="TX181" s="63"/>
      <c r="TY181" s="17"/>
      <c r="TZ181" s="46"/>
      <c r="UA181" s="63"/>
      <c r="UB181" s="63"/>
      <c r="UC181" s="17"/>
      <c r="UD181" s="46"/>
      <c r="UE181" s="63"/>
      <c r="UF181" s="63"/>
      <c r="UG181" s="17"/>
      <c r="UH181" s="46"/>
      <c r="UI181" s="63"/>
      <c r="UJ181" s="63"/>
      <c r="UK181" s="17"/>
      <c r="UL181" s="46"/>
      <c r="UM181" s="63"/>
      <c r="UN181" s="63"/>
      <c r="UO181" s="17"/>
      <c r="UP181" s="46"/>
      <c r="UQ181" s="63"/>
      <c r="UR181" s="63"/>
      <c r="US181" s="17"/>
      <c r="UT181" s="46"/>
      <c r="UU181" s="63"/>
      <c r="UV181" s="63"/>
      <c r="UW181" s="17"/>
      <c r="UX181" s="46"/>
      <c r="UY181" s="63"/>
      <c r="UZ181" s="63"/>
      <c r="VA181" s="17"/>
      <c r="VB181" s="46"/>
      <c r="VC181" s="63"/>
      <c r="VD181" s="63"/>
      <c r="VE181" s="17"/>
      <c r="VF181" s="46"/>
      <c r="VG181" s="63"/>
      <c r="VH181" s="63"/>
      <c r="VI181" s="17"/>
      <c r="VJ181" s="46"/>
      <c r="VK181" s="63"/>
      <c r="VL181" s="63"/>
      <c r="VM181" s="17"/>
      <c r="VN181" s="46"/>
      <c r="VO181" s="63"/>
      <c r="VP181" s="63"/>
      <c r="VQ181" s="17"/>
      <c r="VR181" s="46"/>
      <c r="VS181" s="63"/>
      <c r="VT181" s="63"/>
      <c r="VU181" s="17"/>
      <c r="VV181" s="46"/>
      <c r="VW181" s="63"/>
      <c r="VX181" s="63"/>
      <c r="VY181" s="17"/>
      <c r="VZ181" s="46"/>
      <c r="WA181" s="63"/>
      <c r="WB181" s="63"/>
      <c r="WC181" s="17"/>
      <c r="WD181" s="46"/>
      <c r="WE181" s="63"/>
      <c r="WF181" s="63"/>
      <c r="WG181" s="17"/>
      <c r="WH181" s="46"/>
      <c r="WI181" s="63"/>
      <c r="WJ181" s="63"/>
      <c r="WK181" s="17"/>
      <c r="WL181" s="46"/>
      <c r="WM181" s="63"/>
      <c r="WN181" s="63"/>
      <c r="WO181" s="17"/>
      <c r="WP181" s="46"/>
      <c r="WQ181" s="63"/>
      <c r="WR181" s="63"/>
      <c r="WS181" s="17"/>
      <c r="WT181" s="46"/>
      <c r="WU181" s="63"/>
      <c r="WV181" s="63"/>
      <c r="WW181" s="17"/>
      <c r="WX181" s="46"/>
      <c r="WY181" s="63"/>
      <c r="WZ181" s="63"/>
      <c r="XA181" s="17"/>
      <c r="XB181" s="46"/>
      <c r="XC181" s="63"/>
      <c r="XD181" s="63"/>
      <c r="XE181" s="17"/>
      <c r="XF181" s="46"/>
      <c r="XG181" s="63"/>
      <c r="XH181" s="63"/>
      <c r="XI181" s="17"/>
      <c r="XJ181" s="46"/>
      <c r="XK181" s="63"/>
      <c r="XL181" s="63"/>
      <c r="XM181" s="17"/>
      <c r="XN181" s="46"/>
      <c r="XO181" s="63"/>
      <c r="XP181" s="63"/>
      <c r="XQ181" s="17"/>
      <c r="XR181" s="46"/>
      <c r="XS181" s="63"/>
      <c r="XT181" s="63"/>
      <c r="XU181" s="17"/>
      <c r="XV181" s="46"/>
      <c r="XW181" s="63"/>
      <c r="XX181" s="63"/>
      <c r="XY181" s="17"/>
      <c r="XZ181" s="46"/>
      <c r="YA181" s="63"/>
      <c r="YB181" s="63"/>
      <c r="YC181" s="17"/>
      <c r="YD181" s="46"/>
      <c r="YE181" s="63"/>
      <c r="YF181" s="63"/>
      <c r="YG181" s="17"/>
      <c r="YH181" s="46"/>
      <c r="YI181" s="63"/>
      <c r="YJ181" s="63"/>
      <c r="YK181" s="17"/>
      <c r="YL181" s="46"/>
      <c r="YM181" s="63"/>
      <c r="YN181" s="63"/>
      <c r="YO181" s="17"/>
      <c r="YP181" s="46"/>
      <c r="YQ181" s="63"/>
      <c r="YR181" s="63"/>
      <c r="YS181" s="17"/>
      <c r="YT181" s="46"/>
      <c r="YU181" s="63"/>
      <c r="YV181" s="63"/>
      <c r="YW181" s="17"/>
      <c r="YX181" s="46"/>
      <c r="YY181" s="63"/>
      <c r="YZ181" s="63"/>
      <c r="ZA181" s="17"/>
      <c r="ZB181" s="46"/>
      <c r="ZC181" s="63"/>
      <c r="ZD181" s="63"/>
      <c r="ZE181" s="17"/>
      <c r="ZF181" s="46"/>
      <c r="ZG181" s="63"/>
      <c r="ZH181" s="63"/>
      <c r="ZI181" s="17"/>
      <c r="ZJ181" s="46"/>
      <c r="ZK181" s="63"/>
      <c r="ZL181" s="63"/>
      <c r="ZM181" s="17"/>
      <c r="ZN181" s="46"/>
      <c r="ZO181" s="63"/>
      <c r="ZP181" s="63"/>
      <c r="ZQ181" s="17"/>
      <c r="ZR181" s="46"/>
      <c r="ZS181" s="63"/>
      <c r="ZT181" s="63"/>
      <c r="ZU181" s="17"/>
      <c r="ZV181" s="46"/>
      <c r="ZW181" s="63"/>
      <c r="ZX181" s="63"/>
      <c r="ZY181" s="17"/>
      <c r="ZZ181" s="46"/>
      <c r="AAA181" s="63"/>
      <c r="AAB181" s="63"/>
      <c r="AAC181" s="17"/>
      <c r="AAD181" s="46"/>
      <c r="AAE181" s="63"/>
      <c r="AAF181" s="63"/>
      <c r="AAG181" s="17"/>
      <c r="AAH181" s="46"/>
      <c r="AAI181" s="63"/>
      <c r="AAJ181" s="63"/>
      <c r="AAK181" s="17"/>
      <c r="AAL181" s="46"/>
      <c r="AAM181" s="63"/>
      <c r="AAN181" s="63"/>
      <c r="AAO181" s="17"/>
      <c r="AAP181" s="46"/>
      <c r="AAQ181" s="63"/>
      <c r="AAR181" s="63"/>
      <c r="AAS181" s="17"/>
      <c r="AAT181" s="46"/>
      <c r="AAU181" s="63"/>
      <c r="AAV181" s="63"/>
      <c r="AAW181" s="17"/>
      <c r="AAX181" s="46"/>
      <c r="AAY181" s="63"/>
      <c r="AAZ181" s="63"/>
      <c r="ABA181" s="17"/>
      <c r="ABB181" s="46"/>
      <c r="ABC181" s="63"/>
      <c r="ABD181" s="63"/>
      <c r="ABE181" s="17"/>
      <c r="ABF181" s="46"/>
      <c r="ABG181" s="63"/>
      <c r="ABH181" s="63"/>
      <c r="ABI181" s="17"/>
      <c r="ABJ181" s="46"/>
      <c r="ABK181" s="63"/>
      <c r="ABL181" s="63"/>
      <c r="ABM181" s="17"/>
      <c r="ABN181" s="46"/>
      <c r="ABO181" s="63"/>
      <c r="ABP181" s="63"/>
      <c r="ABQ181" s="17"/>
      <c r="ABR181" s="46"/>
      <c r="ABS181" s="63"/>
      <c r="ABT181" s="63"/>
      <c r="ABU181" s="17"/>
      <c r="ABV181" s="46"/>
      <c r="ABW181" s="63"/>
      <c r="ABX181" s="63"/>
      <c r="ABY181" s="17"/>
      <c r="ABZ181" s="46"/>
      <c r="ACA181" s="63"/>
      <c r="ACB181" s="63"/>
      <c r="ACC181" s="17"/>
      <c r="ACD181" s="46"/>
      <c r="ACE181" s="63"/>
      <c r="ACF181" s="63"/>
      <c r="ACG181" s="17"/>
      <c r="ACH181" s="46"/>
      <c r="ACI181" s="63"/>
      <c r="ACJ181" s="63"/>
      <c r="ACK181" s="17"/>
      <c r="ACL181" s="46"/>
      <c r="ACM181" s="63"/>
      <c r="ACN181" s="63"/>
      <c r="ACO181" s="17"/>
      <c r="ACP181" s="46"/>
      <c r="ACQ181" s="63"/>
      <c r="ACR181" s="63"/>
      <c r="ACS181" s="17"/>
      <c r="ACT181" s="46"/>
      <c r="ACU181" s="63"/>
      <c r="ACV181" s="63"/>
      <c r="ACW181" s="17"/>
      <c r="ACX181" s="46"/>
      <c r="ACY181" s="63"/>
      <c r="ACZ181" s="63"/>
      <c r="ADA181" s="17"/>
      <c r="ADB181" s="46"/>
      <c r="ADC181" s="63"/>
      <c r="ADD181" s="63"/>
      <c r="ADE181" s="17"/>
      <c r="ADF181" s="46"/>
      <c r="ADG181" s="63"/>
      <c r="ADH181" s="63"/>
      <c r="ADI181" s="17"/>
      <c r="ADJ181" s="46"/>
      <c r="ADK181" s="63"/>
      <c r="ADL181" s="63"/>
      <c r="ADM181" s="17"/>
      <c r="ADN181" s="46"/>
      <c r="ADO181" s="63"/>
      <c r="ADP181" s="63"/>
      <c r="ADQ181" s="17"/>
      <c r="ADR181" s="46"/>
      <c r="ADS181" s="63"/>
      <c r="ADT181" s="63"/>
      <c r="ADU181" s="17"/>
      <c r="ADV181" s="46"/>
      <c r="ADW181" s="63"/>
      <c r="ADX181" s="63"/>
      <c r="ADY181" s="17"/>
      <c r="ADZ181" s="46"/>
      <c r="AEA181" s="63"/>
      <c r="AEB181" s="63"/>
      <c r="AEC181" s="17"/>
      <c r="AED181" s="46"/>
      <c r="AEE181" s="63"/>
      <c r="AEF181" s="63"/>
      <c r="AEG181" s="17"/>
      <c r="AEH181" s="46"/>
      <c r="AEI181" s="63"/>
      <c r="AEJ181" s="63"/>
      <c r="AEK181" s="17"/>
      <c r="AEL181" s="46"/>
      <c r="AEM181" s="63"/>
      <c r="AEN181" s="63"/>
      <c r="AEO181" s="17"/>
      <c r="AEP181" s="46"/>
      <c r="AEQ181" s="63"/>
      <c r="AER181" s="63"/>
      <c r="AES181" s="17"/>
      <c r="AET181" s="46"/>
      <c r="AEU181" s="63"/>
      <c r="AEV181" s="63"/>
      <c r="AEW181" s="17"/>
      <c r="AEX181" s="46"/>
      <c r="AEY181" s="63"/>
      <c r="AEZ181" s="63"/>
      <c r="AFA181" s="17"/>
      <c r="AFB181" s="46"/>
      <c r="AFC181" s="63"/>
      <c r="AFD181" s="63"/>
      <c r="AFE181" s="17"/>
      <c r="AFF181" s="46"/>
      <c r="AFG181" s="63"/>
      <c r="AFH181" s="63"/>
      <c r="AFI181" s="17"/>
      <c r="AFJ181" s="46"/>
      <c r="AFK181" s="63"/>
      <c r="AFL181" s="63"/>
      <c r="AFM181" s="17"/>
      <c r="AFN181" s="46"/>
      <c r="AFO181" s="63"/>
      <c r="AFP181" s="63"/>
      <c r="AFQ181" s="17"/>
      <c r="AFR181" s="46"/>
      <c r="AFS181" s="63"/>
      <c r="AFT181" s="63"/>
      <c r="AFU181" s="17"/>
      <c r="AFV181" s="46"/>
      <c r="AFW181" s="63"/>
      <c r="AFX181" s="63"/>
      <c r="AFY181" s="17"/>
      <c r="AFZ181" s="46"/>
      <c r="AGA181" s="63"/>
      <c r="AGB181" s="63"/>
      <c r="AGC181" s="17"/>
      <c r="AGD181" s="46"/>
      <c r="AGE181" s="63"/>
      <c r="AGF181" s="63"/>
      <c r="AGG181" s="17"/>
      <c r="AGH181" s="46"/>
      <c r="AGI181" s="63"/>
      <c r="AGJ181" s="63"/>
      <c r="AGK181" s="17"/>
      <c r="AGL181" s="46"/>
      <c r="AGM181" s="63"/>
      <c r="AGN181" s="63"/>
      <c r="AGO181" s="17"/>
      <c r="AGP181" s="46"/>
      <c r="AGQ181" s="63"/>
      <c r="AGR181" s="63"/>
      <c r="AGS181" s="17"/>
      <c r="AGT181" s="46"/>
      <c r="AGU181" s="63"/>
      <c r="AGV181" s="63"/>
      <c r="AGW181" s="17"/>
      <c r="AGX181" s="46"/>
      <c r="AGY181" s="63"/>
      <c r="AGZ181" s="63"/>
      <c r="AHA181" s="17"/>
      <c r="AHB181" s="46"/>
      <c r="AHC181" s="63"/>
      <c r="AHD181" s="63"/>
      <c r="AHE181" s="17"/>
      <c r="AHF181" s="46"/>
      <c r="AHG181" s="63"/>
      <c r="AHH181" s="63"/>
      <c r="AHI181" s="17"/>
      <c r="AHJ181" s="46"/>
      <c r="AHK181" s="63"/>
      <c r="AHL181" s="63"/>
      <c r="AHM181" s="17"/>
      <c r="AHN181" s="46"/>
      <c r="AHO181" s="63"/>
      <c r="AHP181" s="63"/>
      <c r="AHQ181" s="17"/>
      <c r="AHR181" s="46"/>
      <c r="AHS181" s="63"/>
      <c r="AHT181" s="63"/>
      <c r="AHU181" s="17"/>
      <c r="AHV181" s="46"/>
      <c r="AHW181" s="63"/>
      <c r="AHX181" s="63"/>
      <c r="AHY181" s="17"/>
      <c r="AHZ181" s="46"/>
      <c r="AIA181" s="63"/>
      <c r="AIB181" s="63"/>
      <c r="AIC181" s="17"/>
      <c r="AID181" s="46"/>
      <c r="AIE181" s="63"/>
      <c r="AIF181" s="63"/>
      <c r="AIG181" s="17"/>
      <c r="AIH181" s="46"/>
      <c r="AII181" s="63"/>
      <c r="AIJ181" s="63"/>
      <c r="AIK181" s="17"/>
      <c r="AIL181" s="46"/>
      <c r="AIM181" s="63"/>
      <c r="AIN181" s="63"/>
      <c r="AIO181" s="17"/>
      <c r="AIP181" s="46"/>
      <c r="AIQ181" s="63"/>
      <c r="AIR181" s="63"/>
      <c r="AIS181" s="17"/>
      <c r="AIT181" s="46"/>
      <c r="AIU181" s="63"/>
      <c r="AIV181" s="63"/>
      <c r="AIW181" s="17"/>
      <c r="AIX181" s="46"/>
      <c r="AIY181" s="63"/>
      <c r="AIZ181" s="63"/>
      <c r="AJA181" s="17"/>
      <c r="AJB181" s="46"/>
      <c r="AJC181" s="63"/>
      <c r="AJD181" s="63"/>
      <c r="AJE181" s="17"/>
      <c r="AJF181" s="46"/>
      <c r="AJG181" s="63"/>
      <c r="AJH181" s="63"/>
      <c r="AJI181" s="17"/>
      <c r="AJJ181" s="46"/>
      <c r="AJK181" s="63"/>
      <c r="AJL181" s="63"/>
      <c r="AJM181" s="17"/>
      <c r="AJN181" s="46"/>
      <c r="AJO181" s="63"/>
      <c r="AJP181" s="63"/>
      <c r="AJQ181" s="17"/>
      <c r="AJR181" s="46"/>
      <c r="AJS181" s="63"/>
      <c r="AJT181" s="63"/>
      <c r="AJU181" s="17"/>
      <c r="AJV181" s="46"/>
      <c r="AJW181" s="63"/>
      <c r="AJX181" s="63"/>
      <c r="AJY181" s="17"/>
      <c r="AJZ181" s="46"/>
      <c r="AKA181" s="63"/>
      <c r="AKB181" s="63"/>
      <c r="AKC181" s="17"/>
      <c r="AKD181" s="46"/>
      <c r="AKE181" s="63"/>
      <c r="AKF181" s="63"/>
      <c r="AKG181" s="17"/>
      <c r="AKH181" s="46"/>
      <c r="AKI181" s="63"/>
      <c r="AKJ181" s="63"/>
      <c r="AKK181" s="17"/>
      <c r="AKL181" s="46"/>
      <c r="AKM181" s="63"/>
      <c r="AKN181" s="63"/>
      <c r="AKO181" s="17"/>
      <c r="AKP181" s="46"/>
      <c r="AKQ181" s="63"/>
      <c r="AKR181" s="63"/>
      <c r="AKS181" s="17"/>
      <c r="AKT181" s="46"/>
      <c r="AKU181" s="63"/>
      <c r="AKV181" s="63"/>
      <c r="AKW181" s="17"/>
      <c r="AKX181" s="46"/>
      <c r="AKY181" s="63"/>
      <c r="AKZ181" s="63"/>
      <c r="ALA181" s="17"/>
      <c r="ALB181" s="46"/>
      <c r="ALC181" s="63"/>
      <c r="ALD181" s="63"/>
      <c r="ALE181" s="17"/>
      <c r="ALF181" s="46"/>
      <c r="ALG181" s="63"/>
      <c r="ALH181" s="63"/>
      <c r="ALI181" s="17"/>
      <c r="ALJ181" s="46"/>
      <c r="ALK181" s="63"/>
      <c r="ALL181" s="63"/>
      <c r="ALM181" s="17"/>
      <c r="ALN181" s="46"/>
      <c r="ALO181" s="63"/>
      <c r="ALP181" s="63"/>
      <c r="ALQ181" s="17"/>
      <c r="ALR181" s="46"/>
      <c r="ALS181" s="63"/>
      <c r="ALT181" s="63"/>
      <c r="ALU181" s="17"/>
      <c r="ALV181" s="46"/>
      <c r="ALW181" s="63"/>
      <c r="ALX181" s="63"/>
      <c r="ALY181" s="17"/>
      <c r="ALZ181" s="46"/>
      <c r="AMA181" s="63"/>
      <c r="AMB181" s="63"/>
      <c r="AMC181" s="17"/>
      <c r="AMD181" s="46"/>
      <c r="AME181" s="63"/>
      <c r="AMF181" s="63"/>
      <c r="AMG181" s="17"/>
      <c r="AMH181" s="46"/>
      <c r="AMI181" s="63"/>
      <c r="AMJ181" s="63"/>
      <c r="AMK181" s="17"/>
      <c r="AML181" s="46"/>
      <c r="AMM181" s="63"/>
      <c r="AMN181" s="63"/>
      <c r="AMO181" s="17"/>
      <c r="AMP181" s="46"/>
      <c r="AMQ181" s="63"/>
      <c r="AMR181" s="63"/>
      <c r="AMS181" s="17"/>
      <c r="AMT181" s="46"/>
      <c r="AMU181" s="63"/>
      <c r="AMV181" s="63"/>
      <c r="AMW181" s="17"/>
      <c r="AMX181" s="46"/>
      <c r="AMY181" s="63"/>
      <c r="AMZ181" s="63"/>
      <c r="ANA181" s="17"/>
      <c r="ANB181" s="46"/>
      <c r="ANC181" s="63"/>
      <c r="AND181" s="63"/>
      <c r="ANE181" s="17"/>
      <c r="ANF181" s="46"/>
      <c r="ANG181" s="63"/>
      <c r="ANH181" s="63"/>
      <c r="ANI181" s="17"/>
      <c r="ANJ181" s="46"/>
      <c r="ANK181" s="63"/>
      <c r="ANL181" s="63"/>
      <c r="ANM181" s="17"/>
      <c r="ANN181" s="46"/>
      <c r="ANO181" s="63"/>
      <c r="ANP181" s="63"/>
      <c r="ANQ181" s="17"/>
      <c r="ANR181" s="46"/>
      <c r="ANS181" s="63"/>
      <c r="ANT181" s="63"/>
      <c r="ANU181" s="17"/>
      <c r="ANV181" s="46"/>
      <c r="ANW181" s="63"/>
      <c r="ANX181" s="63"/>
      <c r="ANY181" s="17"/>
      <c r="ANZ181" s="46"/>
      <c r="AOA181" s="63"/>
      <c r="AOB181" s="63"/>
      <c r="AOC181" s="17"/>
      <c r="AOD181" s="46"/>
      <c r="AOE181" s="63"/>
      <c r="AOF181" s="63"/>
      <c r="AOG181" s="17"/>
      <c r="AOH181" s="46"/>
      <c r="AOI181" s="63"/>
      <c r="AOJ181" s="63"/>
      <c r="AOK181" s="17"/>
      <c r="AOL181" s="46"/>
      <c r="AOM181" s="63"/>
      <c r="AON181" s="63"/>
      <c r="AOO181" s="17"/>
      <c r="AOP181" s="46"/>
      <c r="AOQ181" s="63"/>
      <c r="AOR181" s="63"/>
      <c r="AOS181" s="17"/>
      <c r="AOT181" s="46"/>
      <c r="AOU181" s="63"/>
      <c r="AOV181" s="63"/>
      <c r="AOW181" s="17"/>
      <c r="AOX181" s="46"/>
      <c r="AOY181" s="63"/>
      <c r="AOZ181" s="63"/>
      <c r="APA181" s="17"/>
      <c r="APB181" s="46"/>
      <c r="APC181" s="63"/>
      <c r="APD181" s="63"/>
      <c r="APE181" s="17"/>
      <c r="APF181" s="46"/>
      <c r="APG181" s="63"/>
      <c r="APH181" s="63"/>
      <c r="API181" s="17"/>
      <c r="APJ181" s="46"/>
      <c r="APK181" s="63"/>
      <c r="APL181" s="63"/>
      <c r="APM181" s="17"/>
      <c r="APN181" s="46"/>
      <c r="APO181" s="63"/>
      <c r="APP181" s="63"/>
      <c r="APQ181" s="17"/>
      <c r="APR181" s="46"/>
      <c r="APS181" s="63"/>
      <c r="APT181" s="63"/>
      <c r="APU181" s="17"/>
      <c r="APV181" s="46"/>
      <c r="APW181" s="63"/>
      <c r="APX181" s="63"/>
      <c r="APY181" s="17"/>
      <c r="APZ181" s="46"/>
      <c r="AQA181" s="63"/>
      <c r="AQB181" s="63"/>
      <c r="AQC181" s="17"/>
      <c r="AQD181" s="46"/>
      <c r="AQE181" s="63"/>
      <c r="AQF181" s="63"/>
      <c r="AQG181" s="17"/>
      <c r="AQH181" s="46"/>
      <c r="AQI181" s="63"/>
      <c r="AQJ181" s="63"/>
      <c r="AQK181" s="17"/>
      <c r="AQL181" s="46"/>
      <c r="AQM181" s="63"/>
      <c r="AQN181" s="63"/>
      <c r="AQO181" s="17"/>
      <c r="AQP181" s="46"/>
      <c r="AQQ181" s="63"/>
      <c r="AQR181" s="63"/>
      <c r="AQS181" s="17"/>
      <c r="AQT181" s="46"/>
      <c r="AQU181" s="63"/>
      <c r="AQV181" s="63"/>
      <c r="AQW181" s="17"/>
      <c r="AQX181" s="46"/>
      <c r="AQY181" s="63"/>
      <c r="AQZ181" s="63"/>
      <c r="ARA181" s="17"/>
      <c r="ARB181" s="46"/>
      <c r="ARC181" s="63"/>
      <c r="ARD181" s="63"/>
      <c r="ARE181" s="17"/>
      <c r="ARF181" s="46"/>
      <c r="ARG181" s="63"/>
      <c r="ARH181" s="63"/>
      <c r="ARI181" s="17"/>
      <c r="ARJ181" s="46"/>
      <c r="ARK181" s="63"/>
      <c r="ARL181" s="63"/>
      <c r="ARM181" s="17"/>
      <c r="ARN181" s="46"/>
      <c r="ARO181" s="63"/>
      <c r="ARP181" s="63"/>
      <c r="ARQ181" s="17"/>
      <c r="ARR181" s="46"/>
      <c r="ARS181" s="63"/>
      <c r="ART181" s="63"/>
      <c r="ARU181" s="17"/>
      <c r="ARV181" s="46"/>
      <c r="ARW181" s="63"/>
      <c r="ARX181" s="63"/>
      <c r="ARY181" s="17"/>
      <c r="ARZ181" s="46"/>
      <c r="ASA181" s="63"/>
      <c r="ASB181" s="63"/>
      <c r="ASC181" s="17"/>
      <c r="ASD181" s="46"/>
      <c r="ASE181" s="63"/>
      <c r="ASF181" s="63"/>
      <c r="ASG181" s="17"/>
      <c r="ASH181" s="46"/>
      <c r="ASI181" s="63"/>
      <c r="ASJ181" s="63"/>
      <c r="ASK181" s="17"/>
      <c r="ASL181" s="46"/>
      <c r="ASM181" s="63"/>
      <c r="ASN181" s="63"/>
      <c r="ASO181" s="17"/>
      <c r="ASP181" s="46"/>
      <c r="ASQ181" s="63"/>
      <c r="ASR181" s="63"/>
      <c r="ASS181" s="17"/>
      <c r="AST181" s="46"/>
      <c r="ASU181" s="63"/>
      <c r="ASV181" s="63"/>
      <c r="ASW181" s="17"/>
      <c r="ASX181" s="46"/>
      <c r="ASY181" s="63"/>
      <c r="ASZ181" s="63"/>
      <c r="ATA181" s="17"/>
      <c r="ATB181" s="46"/>
      <c r="ATC181" s="63"/>
      <c r="ATD181" s="63"/>
      <c r="ATE181" s="17"/>
      <c r="ATF181" s="46"/>
      <c r="ATG181" s="63"/>
      <c r="ATH181" s="63"/>
      <c r="ATI181" s="17"/>
      <c r="ATJ181" s="46"/>
      <c r="ATK181" s="63"/>
      <c r="ATL181" s="63"/>
      <c r="ATM181" s="17"/>
      <c r="ATN181" s="46"/>
      <c r="ATO181" s="63"/>
      <c r="ATP181" s="63"/>
      <c r="ATQ181" s="17"/>
      <c r="ATR181" s="46"/>
      <c r="ATS181" s="63"/>
      <c r="ATT181" s="63"/>
      <c r="ATU181" s="17"/>
      <c r="ATV181" s="46"/>
      <c r="ATW181" s="63"/>
      <c r="ATX181" s="63"/>
      <c r="ATY181" s="17"/>
      <c r="ATZ181" s="46"/>
      <c r="AUA181" s="63"/>
      <c r="AUB181" s="63"/>
      <c r="AUC181" s="17"/>
      <c r="AUD181" s="46"/>
      <c r="AUE181" s="63"/>
      <c r="AUF181" s="63"/>
      <c r="AUG181" s="17"/>
      <c r="AUH181" s="46"/>
      <c r="AUI181" s="63"/>
      <c r="AUJ181" s="63"/>
      <c r="AUK181" s="17"/>
      <c r="AUL181" s="46"/>
      <c r="AUM181" s="63"/>
      <c r="AUN181" s="63"/>
      <c r="AUO181" s="17"/>
      <c r="AUP181" s="46"/>
      <c r="AUQ181" s="63"/>
      <c r="AUR181" s="63"/>
      <c r="AUS181" s="17"/>
      <c r="AUT181" s="46"/>
      <c r="AUU181" s="63"/>
      <c r="AUV181" s="63"/>
      <c r="AUW181" s="17"/>
      <c r="AUX181" s="46"/>
      <c r="AUY181" s="63"/>
      <c r="AUZ181" s="63"/>
      <c r="AVA181" s="17"/>
      <c r="AVB181" s="46"/>
      <c r="AVC181" s="63"/>
      <c r="AVD181" s="63"/>
      <c r="AVE181" s="17"/>
      <c r="AVF181" s="46"/>
      <c r="AVG181" s="63"/>
      <c r="AVH181" s="63"/>
      <c r="AVI181" s="17"/>
      <c r="AVJ181" s="46"/>
      <c r="AVK181" s="63"/>
      <c r="AVL181" s="63"/>
      <c r="AVM181" s="17"/>
      <c r="AVN181" s="46"/>
      <c r="AVO181" s="63"/>
      <c r="AVP181" s="63"/>
      <c r="AVQ181" s="17"/>
      <c r="AVR181" s="46"/>
      <c r="AVS181" s="63"/>
      <c r="AVT181" s="63"/>
      <c r="AVU181" s="17"/>
      <c r="AVV181" s="46"/>
      <c r="AVW181" s="63"/>
      <c r="AVX181" s="63"/>
      <c r="AVY181" s="17"/>
      <c r="AVZ181" s="46"/>
      <c r="AWA181" s="63"/>
      <c r="AWB181" s="63"/>
      <c r="AWC181" s="17"/>
      <c r="AWD181" s="46"/>
      <c r="AWE181" s="63"/>
      <c r="AWF181" s="63"/>
      <c r="AWG181" s="17"/>
      <c r="AWH181" s="46"/>
      <c r="AWI181" s="63"/>
      <c r="AWJ181" s="63"/>
      <c r="AWK181" s="17"/>
      <c r="AWL181" s="46"/>
      <c r="AWM181" s="63"/>
      <c r="AWN181" s="63"/>
      <c r="AWO181" s="17"/>
      <c r="AWP181" s="46"/>
      <c r="AWQ181" s="63"/>
      <c r="AWR181" s="63"/>
      <c r="AWS181" s="17"/>
      <c r="AWT181" s="46"/>
      <c r="AWU181" s="63"/>
      <c r="AWV181" s="63"/>
      <c r="AWW181" s="17"/>
      <c r="AWX181" s="46"/>
      <c r="AWY181" s="63"/>
      <c r="AWZ181" s="63"/>
      <c r="AXA181" s="17"/>
      <c r="AXB181" s="46"/>
      <c r="AXC181" s="63"/>
      <c r="AXD181" s="63"/>
      <c r="AXE181" s="17"/>
      <c r="AXF181" s="46"/>
      <c r="AXG181" s="63"/>
      <c r="AXH181" s="63"/>
      <c r="AXI181" s="17"/>
      <c r="AXJ181" s="46"/>
      <c r="AXK181" s="63"/>
      <c r="AXL181" s="63"/>
      <c r="AXM181" s="17"/>
      <c r="AXN181" s="46"/>
      <c r="AXO181" s="63"/>
      <c r="AXP181" s="63"/>
      <c r="AXQ181" s="17"/>
      <c r="AXR181" s="46"/>
      <c r="AXS181" s="63"/>
      <c r="AXT181" s="63"/>
      <c r="AXU181" s="17"/>
      <c r="AXV181" s="46"/>
      <c r="AXW181" s="63"/>
      <c r="AXX181" s="63"/>
      <c r="AXY181" s="17"/>
      <c r="AXZ181" s="46"/>
      <c r="AYA181" s="63"/>
      <c r="AYB181" s="63"/>
      <c r="AYC181" s="17"/>
      <c r="AYD181" s="46"/>
      <c r="AYE181" s="63"/>
      <c r="AYF181" s="63"/>
      <c r="AYG181" s="17"/>
      <c r="AYH181" s="46"/>
      <c r="AYI181" s="63"/>
      <c r="AYJ181" s="63"/>
      <c r="AYK181" s="17"/>
      <c r="AYL181" s="46"/>
      <c r="AYM181" s="63"/>
      <c r="AYN181" s="63"/>
      <c r="AYO181" s="17"/>
      <c r="AYP181" s="46"/>
      <c r="AYQ181" s="63"/>
      <c r="AYR181" s="63"/>
      <c r="AYS181" s="17"/>
      <c r="AYT181" s="46"/>
      <c r="AYU181" s="63"/>
      <c r="AYV181" s="63"/>
      <c r="AYW181" s="17"/>
      <c r="AYX181" s="46"/>
      <c r="AYY181" s="63"/>
      <c r="AYZ181" s="63"/>
      <c r="AZA181" s="17"/>
      <c r="AZB181" s="46"/>
      <c r="AZC181" s="63"/>
      <c r="AZD181" s="63"/>
      <c r="AZE181" s="17"/>
      <c r="AZF181" s="46"/>
      <c r="AZG181" s="63"/>
      <c r="AZH181" s="63"/>
      <c r="AZI181" s="17"/>
      <c r="AZJ181" s="46"/>
      <c r="AZK181" s="63"/>
      <c r="AZL181" s="63"/>
      <c r="AZM181" s="17"/>
      <c r="AZN181" s="46"/>
      <c r="AZO181" s="63"/>
      <c r="AZP181" s="63"/>
      <c r="AZQ181" s="17"/>
      <c r="AZR181" s="46"/>
      <c r="AZS181" s="63"/>
      <c r="AZT181" s="63"/>
      <c r="AZU181" s="17"/>
      <c r="AZV181" s="46"/>
      <c r="AZW181" s="63"/>
      <c r="AZX181" s="63"/>
      <c r="AZY181" s="17"/>
      <c r="AZZ181" s="46"/>
      <c r="BAA181" s="63"/>
      <c r="BAB181" s="63"/>
      <c r="BAC181" s="17"/>
      <c r="BAD181" s="46"/>
      <c r="BAE181" s="63"/>
      <c r="BAF181" s="63"/>
      <c r="BAG181" s="17"/>
      <c r="BAH181" s="46"/>
      <c r="BAI181" s="63"/>
      <c r="BAJ181" s="63"/>
      <c r="BAK181" s="17"/>
      <c r="BAL181" s="46"/>
      <c r="BAM181" s="63"/>
      <c r="BAN181" s="63"/>
      <c r="BAO181" s="17"/>
      <c r="BAP181" s="46"/>
      <c r="BAQ181" s="63"/>
      <c r="BAR181" s="63"/>
      <c r="BAS181" s="17"/>
      <c r="BAT181" s="46"/>
      <c r="BAU181" s="63"/>
      <c r="BAV181" s="63"/>
      <c r="BAW181" s="17"/>
      <c r="BAX181" s="46"/>
      <c r="BAY181" s="63"/>
      <c r="BAZ181" s="63"/>
      <c r="BBA181" s="17"/>
      <c r="BBB181" s="46"/>
      <c r="BBC181" s="63"/>
      <c r="BBD181" s="63"/>
      <c r="BBE181" s="17"/>
      <c r="BBF181" s="46"/>
      <c r="BBG181" s="63"/>
      <c r="BBH181" s="63"/>
      <c r="BBI181" s="17"/>
      <c r="BBJ181" s="46"/>
      <c r="BBK181" s="63"/>
      <c r="BBL181" s="63"/>
      <c r="BBM181" s="17"/>
      <c r="BBN181" s="46"/>
      <c r="BBO181" s="63"/>
      <c r="BBP181" s="63"/>
      <c r="BBQ181" s="17"/>
      <c r="BBR181" s="46"/>
      <c r="BBS181" s="63"/>
      <c r="BBT181" s="63"/>
      <c r="BBU181" s="17"/>
      <c r="BBV181" s="46"/>
      <c r="BBW181" s="63"/>
      <c r="BBX181" s="63"/>
      <c r="BBY181" s="17"/>
      <c r="BBZ181" s="46"/>
      <c r="BCA181" s="63"/>
      <c r="BCB181" s="63"/>
      <c r="BCC181" s="17"/>
      <c r="BCD181" s="46"/>
      <c r="BCE181" s="63"/>
      <c r="BCF181" s="63"/>
      <c r="BCG181" s="17"/>
      <c r="BCH181" s="46"/>
      <c r="BCI181" s="63"/>
      <c r="BCJ181" s="63"/>
      <c r="BCK181" s="17"/>
      <c r="BCL181" s="46"/>
      <c r="BCM181" s="63"/>
      <c r="BCN181" s="63"/>
      <c r="BCO181" s="17"/>
      <c r="BCP181" s="46"/>
      <c r="BCQ181" s="63"/>
      <c r="BCR181" s="63"/>
      <c r="BCS181" s="17"/>
      <c r="BCT181" s="46"/>
      <c r="BCU181" s="63"/>
      <c r="BCV181" s="63"/>
      <c r="BCW181" s="17"/>
      <c r="BCX181" s="46"/>
      <c r="BCY181" s="63"/>
      <c r="BCZ181" s="63"/>
      <c r="BDA181" s="17"/>
      <c r="BDB181" s="46"/>
      <c r="BDC181" s="63"/>
      <c r="BDD181" s="63"/>
      <c r="BDE181" s="17"/>
      <c r="BDF181" s="46"/>
      <c r="BDG181" s="63"/>
      <c r="BDH181" s="63"/>
      <c r="BDI181" s="17"/>
      <c r="BDJ181" s="46"/>
      <c r="BDK181" s="63"/>
      <c r="BDL181" s="63"/>
      <c r="BDM181" s="17"/>
      <c r="BDN181" s="46"/>
      <c r="BDO181" s="63"/>
      <c r="BDP181" s="63"/>
      <c r="BDQ181" s="17"/>
      <c r="BDR181" s="46"/>
      <c r="BDS181" s="63"/>
      <c r="BDT181" s="63"/>
      <c r="BDU181" s="17"/>
      <c r="BDV181" s="46"/>
      <c r="BDW181" s="63"/>
      <c r="BDX181" s="63"/>
      <c r="BDY181" s="17"/>
      <c r="BDZ181" s="46"/>
      <c r="BEA181" s="63"/>
      <c r="BEB181" s="63"/>
      <c r="BEC181" s="17"/>
      <c r="BED181" s="46"/>
      <c r="BEE181" s="63"/>
      <c r="BEF181" s="63"/>
      <c r="BEG181" s="17"/>
      <c r="BEH181" s="46"/>
      <c r="BEI181" s="63"/>
      <c r="BEJ181" s="63"/>
      <c r="BEK181" s="17"/>
      <c r="BEL181" s="46"/>
      <c r="BEM181" s="63"/>
      <c r="BEN181" s="63"/>
      <c r="BEO181" s="17"/>
      <c r="BEP181" s="46"/>
      <c r="BEQ181" s="63"/>
      <c r="BER181" s="63"/>
      <c r="BES181" s="17"/>
      <c r="BET181" s="46"/>
      <c r="BEU181" s="63"/>
      <c r="BEV181" s="63"/>
      <c r="BEW181" s="17"/>
      <c r="BEX181" s="46"/>
      <c r="BEY181" s="63"/>
      <c r="BEZ181" s="63"/>
      <c r="BFA181" s="17"/>
      <c r="BFB181" s="46"/>
      <c r="BFC181" s="63"/>
      <c r="BFD181" s="63"/>
      <c r="BFE181" s="17"/>
      <c r="BFF181" s="46"/>
      <c r="BFG181" s="63"/>
      <c r="BFH181" s="63"/>
      <c r="BFI181" s="17"/>
      <c r="BFJ181" s="46"/>
      <c r="BFK181" s="63"/>
      <c r="BFL181" s="63"/>
      <c r="BFM181" s="17"/>
      <c r="BFN181" s="46"/>
      <c r="BFO181" s="63"/>
      <c r="BFP181" s="63"/>
      <c r="BFQ181" s="17"/>
      <c r="BFR181" s="46"/>
      <c r="BFS181" s="63"/>
      <c r="BFT181" s="63"/>
      <c r="BFU181" s="17"/>
      <c r="BFV181" s="46"/>
      <c r="BFW181" s="63"/>
      <c r="BFX181" s="63"/>
      <c r="BFY181" s="17"/>
      <c r="BFZ181" s="46"/>
      <c r="BGA181" s="63"/>
      <c r="BGB181" s="63"/>
      <c r="BGC181" s="17"/>
      <c r="BGD181" s="46"/>
      <c r="BGE181" s="63"/>
      <c r="BGF181" s="63"/>
      <c r="BGG181" s="17"/>
      <c r="BGH181" s="46"/>
      <c r="BGI181" s="63"/>
      <c r="BGJ181" s="63"/>
      <c r="BGK181" s="17"/>
      <c r="BGL181" s="46"/>
      <c r="BGM181" s="63"/>
      <c r="BGN181" s="63"/>
      <c r="BGO181" s="17"/>
      <c r="BGP181" s="46"/>
      <c r="BGQ181" s="63"/>
      <c r="BGR181" s="63"/>
      <c r="BGS181" s="17"/>
      <c r="BGT181" s="46"/>
      <c r="BGU181" s="63"/>
      <c r="BGV181" s="63"/>
      <c r="BGW181" s="17"/>
      <c r="BGX181" s="46"/>
      <c r="BGY181" s="63"/>
      <c r="BGZ181" s="63"/>
      <c r="BHA181" s="17"/>
      <c r="BHB181" s="46"/>
      <c r="BHC181" s="63"/>
      <c r="BHD181" s="63"/>
      <c r="BHE181" s="17"/>
      <c r="BHF181" s="46"/>
      <c r="BHG181" s="63"/>
      <c r="BHH181" s="63"/>
      <c r="BHI181" s="17"/>
      <c r="BHJ181" s="46"/>
      <c r="BHK181" s="63"/>
      <c r="BHL181" s="63"/>
      <c r="BHM181" s="17"/>
      <c r="BHN181" s="46"/>
      <c r="BHO181" s="63"/>
      <c r="BHP181" s="63"/>
      <c r="BHQ181" s="17"/>
      <c r="BHR181" s="46"/>
      <c r="BHS181" s="63"/>
      <c r="BHT181" s="63"/>
      <c r="BHU181" s="17"/>
      <c r="BHV181" s="46"/>
      <c r="BHW181" s="63"/>
      <c r="BHX181" s="63"/>
      <c r="BHY181" s="17"/>
      <c r="BHZ181" s="46"/>
      <c r="BIA181" s="63"/>
      <c r="BIB181" s="63"/>
      <c r="BIC181" s="17"/>
      <c r="BID181" s="46"/>
      <c r="BIE181" s="63"/>
      <c r="BIF181" s="63"/>
      <c r="BIG181" s="17"/>
      <c r="BIH181" s="46"/>
      <c r="BII181" s="63"/>
      <c r="BIJ181" s="63"/>
      <c r="BIK181" s="17"/>
      <c r="BIL181" s="46"/>
      <c r="BIM181" s="63"/>
      <c r="BIN181" s="63"/>
      <c r="BIO181" s="17"/>
      <c r="BIP181" s="46"/>
      <c r="BIQ181" s="63"/>
      <c r="BIR181" s="63"/>
      <c r="BIS181" s="17"/>
      <c r="BIT181" s="46"/>
      <c r="BIU181" s="63"/>
      <c r="BIV181" s="63"/>
      <c r="BIW181" s="17"/>
      <c r="BIX181" s="46"/>
      <c r="BIY181" s="63"/>
      <c r="BIZ181" s="63"/>
      <c r="BJA181" s="17"/>
      <c r="BJB181" s="46"/>
      <c r="BJC181" s="63"/>
      <c r="BJD181" s="63"/>
      <c r="BJE181" s="17"/>
      <c r="BJF181" s="46"/>
      <c r="BJG181" s="63"/>
      <c r="BJH181" s="63"/>
      <c r="BJI181" s="17"/>
      <c r="BJJ181" s="46"/>
      <c r="BJK181" s="63"/>
      <c r="BJL181" s="63"/>
      <c r="BJM181" s="17"/>
      <c r="BJN181" s="46"/>
      <c r="BJO181" s="63"/>
      <c r="BJP181" s="63"/>
      <c r="BJQ181" s="17"/>
      <c r="BJR181" s="46"/>
      <c r="BJS181" s="63"/>
      <c r="BJT181" s="63"/>
      <c r="BJU181" s="17"/>
      <c r="BJV181" s="46"/>
      <c r="BJW181" s="63"/>
      <c r="BJX181" s="63"/>
      <c r="BJY181" s="17"/>
      <c r="BJZ181" s="46"/>
      <c r="BKA181" s="63"/>
      <c r="BKB181" s="63"/>
      <c r="BKC181" s="17"/>
      <c r="BKD181" s="46"/>
      <c r="BKE181" s="63"/>
      <c r="BKF181" s="63"/>
      <c r="BKG181" s="17"/>
      <c r="BKH181" s="46"/>
      <c r="BKI181" s="63"/>
      <c r="BKJ181" s="63"/>
      <c r="BKK181" s="17"/>
      <c r="BKL181" s="46"/>
      <c r="BKM181" s="63"/>
      <c r="BKN181" s="63"/>
      <c r="BKO181" s="17"/>
      <c r="BKP181" s="46"/>
      <c r="BKQ181" s="63"/>
      <c r="BKR181" s="63"/>
      <c r="BKS181" s="17"/>
      <c r="BKT181" s="46"/>
      <c r="BKU181" s="63"/>
      <c r="BKV181" s="63"/>
      <c r="BKW181" s="17"/>
      <c r="BKX181" s="46"/>
      <c r="BKY181" s="63"/>
      <c r="BKZ181" s="63"/>
      <c r="BLA181" s="17"/>
      <c r="BLB181" s="46"/>
      <c r="BLC181" s="63"/>
      <c r="BLD181" s="63"/>
      <c r="BLE181" s="17"/>
      <c r="BLF181" s="46"/>
      <c r="BLG181" s="63"/>
      <c r="BLH181" s="63"/>
      <c r="BLI181" s="17"/>
      <c r="BLJ181" s="46"/>
      <c r="BLK181" s="63"/>
      <c r="BLL181" s="63"/>
      <c r="BLM181" s="17"/>
      <c r="BLN181" s="46"/>
      <c r="BLO181" s="63"/>
      <c r="BLP181" s="63"/>
      <c r="BLQ181" s="17"/>
      <c r="BLR181" s="46"/>
      <c r="BLS181" s="63"/>
      <c r="BLT181" s="63"/>
      <c r="BLU181" s="17"/>
      <c r="BLV181" s="46"/>
      <c r="BLW181" s="63"/>
      <c r="BLX181" s="63"/>
      <c r="BLY181" s="17"/>
      <c r="BLZ181" s="46"/>
      <c r="BMA181" s="63"/>
      <c r="BMB181" s="63"/>
      <c r="BMC181" s="17"/>
      <c r="BMD181" s="46"/>
      <c r="BME181" s="63"/>
      <c r="BMF181" s="63"/>
      <c r="BMG181" s="17"/>
      <c r="BMH181" s="46"/>
      <c r="BMI181" s="63"/>
      <c r="BMJ181" s="63"/>
      <c r="BMK181" s="17"/>
      <c r="BML181" s="46"/>
      <c r="BMM181" s="63"/>
      <c r="BMN181" s="63"/>
      <c r="BMO181" s="17"/>
      <c r="BMP181" s="46"/>
      <c r="BMQ181" s="63"/>
      <c r="BMR181" s="63"/>
      <c r="BMS181" s="17"/>
      <c r="BMT181" s="46"/>
      <c r="BMU181" s="63"/>
      <c r="BMV181" s="63"/>
      <c r="BMW181" s="17"/>
      <c r="BMX181" s="46"/>
      <c r="BMY181" s="63"/>
      <c r="BMZ181" s="63"/>
      <c r="BNA181" s="17"/>
      <c r="BNB181" s="46"/>
      <c r="BNC181" s="63"/>
      <c r="BND181" s="63"/>
      <c r="BNE181" s="17"/>
      <c r="BNF181" s="46"/>
      <c r="BNG181" s="63"/>
      <c r="BNH181" s="63"/>
      <c r="BNI181" s="17"/>
      <c r="BNJ181" s="46"/>
      <c r="BNK181" s="63"/>
      <c r="BNL181" s="63"/>
      <c r="BNM181" s="17"/>
      <c r="BNN181" s="46"/>
      <c r="BNO181" s="63"/>
      <c r="BNP181" s="63"/>
      <c r="BNQ181" s="17"/>
      <c r="BNR181" s="46"/>
      <c r="BNS181" s="63"/>
      <c r="BNT181" s="63"/>
      <c r="BNU181" s="17"/>
      <c r="BNV181" s="46"/>
      <c r="BNW181" s="63"/>
      <c r="BNX181" s="63"/>
      <c r="BNY181" s="17"/>
      <c r="BNZ181" s="46"/>
      <c r="BOA181" s="63"/>
      <c r="BOB181" s="63"/>
      <c r="BOC181" s="17"/>
      <c r="BOD181" s="46"/>
      <c r="BOE181" s="63"/>
      <c r="BOF181" s="63"/>
      <c r="BOG181" s="17"/>
      <c r="BOH181" s="46"/>
      <c r="BOI181" s="63"/>
      <c r="BOJ181" s="63"/>
      <c r="BOK181" s="17"/>
      <c r="BOL181" s="46"/>
      <c r="BOM181" s="63"/>
      <c r="BON181" s="63"/>
      <c r="BOO181" s="17"/>
      <c r="BOP181" s="46"/>
      <c r="BOQ181" s="63"/>
      <c r="BOR181" s="63"/>
      <c r="BOS181" s="17"/>
      <c r="BOT181" s="46"/>
      <c r="BOU181" s="63"/>
      <c r="BOV181" s="63"/>
      <c r="BOW181" s="17"/>
      <c r="BOX181" s="46"/>
      <c r="BOY181" s="63"/>
      <c r="BOZ181" s="63"/>
      <c r="BPA181" s="17"/>
      <c r="BPB181" s="46"/>
      <c r="BPC181" s="63"/>
      <c r="BPD181" s="63"/>
      <c r="BPE181" s="17"/>
      <c r="BPF181" s="46"/>
      <c r="BPG181" s="63"/>
      <c r="BPH181" s="63"/>
      <c r="BPI181" s="17"/>
      <c r="BPJ181" s="46"/>
      <c r="BPK181" s="63"/>
      <c r="BPL181" s="63"/>
      <c r="BPM181" s="17"/>
      <c r="BPN181" s="46"/>
      <c r="BPO181" s="63"/>
      <c r="BPP181" s="63"/>
      <c r="BPQ181" s="17"/>
      <c r="BPR181" s="46"/>
      <c r="BPS181" s="63"/>
      <c r="BPT181" s="63"/>
      <c r="BPU181" s="17"/>
      <c r="BPV181" s="46"/>
      <c r="BPW181" s="63"/>
      <c r="BPX181" s="63"/>
      <c r="BPY181" s="17"/>
      <c r="BPZ181" s="46"/>
      <c r="BQA181" s="63"/>
      <c r="BQB181" s="63"/>
      <c r="BQC181" s="17"/>
      <c r="BQD181" s="46"/>
      <c r="BQE181" s="63"/>
      <c r="BQF181" s="63"/>
      <c r="BQG181" s="17"/>
      <c r="BQH181" s="46"/>
      <c r="BQI181" s="63"/>
      <c r="BQJ181" s="63"/>
      <c r="BQK181" s="17"/>
      <c r="BQL181" s="46"/>
      <c r="BQM181" s="63"/>
      <c r="BQN181" s="63"/>
      <c r="BQO181" s="17"/>
      <c r="BQP181" s="46"/>
      <c r="BQQ181" s="63"/>
      <c r="BQR181" s="63"/>
      <c r="BQS181" s="17"/>
      <c r="BQT181" s="46"/>
      <c r="BQU181" s="63"/>
      <c r="BQV181" s="63"/>
      <c r="BQW181" s="17"/>
      <c r="BQX181" s="46"/>
      <c r="BQY181" s="63"/>
      <c r="BQZ181" s="63"/>
      <c r="BRA181" s="17"/>
      <c r="BRB181" s="46"/>
      <c r="BRC181" s="63"/>
      <c r="BRD181" s="63"/>
      <c r="BRE181" s="17"/>
      <c r="BRF181" s="46"/>
      <c r="BRG181" s="63"/>
      <c r="BRH181" s="63"/>
      <c r="BRI181" s="17"/>
      <c r="BRJ181" s="46"/>
      <c r="BRK181" s="63"/>
      <c r="BRL181" s="63"/>
      <c r="BRM181" s="17"/>
      <c r="BRN181" s="46"/>
      <c r="BRO181" s="63"/>
      <c r="BRP181" s="63"/>
      <c r="BRQ181" s="17"/>
      <c r="BRR181" s="46"/>
      <c r="BRS181" s="63"/>
      <c r="BRT181" s="63"/>
      <c r="BRU181" s="17"/>
      <c r="BRV181" s="46"/>
      <c r="BRW181" s="63"/>
      <c r="BRX181" s="63"/>
      <c r="BRY181" s="17"/>
      <c r="BRZ181" s="46"/>
      <c r="BSA181" s="63"/>
      <c r="BSB181" s="63"/>
      <c r="BSC181" s="17"/>
      <c r="BSD181" s="46"/>
      <c r="BSE181" s="63"/>
      <c r="BSF181" s="63"/>
      <c r="BSG181" s="17"/>
      <c r="BSH181" s="46"/>
      <c r="BSI181" s="63"/>
      <c r="BSJ181" s="63"/>
      <c r="BSK181" s="17"/>
      <c r="BSL181" s="46"/>
      <c r="BSM181" s="63"/>
      <c r="BSN181" s="63"/>
      <c r="BSO181" s="17"/>
      <c r="BSP181" s="46"/>
      <c r="BSQ181" s="63"/>
      <c r="BSR181" s="63"/>
      <c r="BSS181" s="17"/>
      <c r="BST181" s="46"/>
      <c r="BSU181" s="63"/>
      <c r="BSV181" s="63"/>
      <c r="BSW181" s="17"/>
      <c r="BSX181" s="46"/>
      <c r="BSY181" s="63"/>
      <c r="BSZ181" s="63"/>
      <c r="BTA181" s="17"/>
      <c r="BTB181" s="46"/>
      <c r="BTC181" s="63"/>
      <c r="BTD181" s="63"/>
      <c r="BTE181" s="17"/>
      <c r="BTF181" s="46"/>
      <c r="BTG181" s="63"/>
      <c r="BTH181" s="63"/>
      <c r="BTI181" s="17"/>
      <c r="BTJ181" s="46"/>
      <c r="BTK181" s="63"/>
      <c r="BTL181" s="63"/>
      <c r="BTM181" s="17"/>
      <c r="BTN181" s="46"/>
      <c r="BTO181" s="63"/>
      <c r="BTP181" s="63"/>
      <c r="BTQ181" s="17"/>
      <c r="BTR181" s="46"/>
      <c r="BTS181" s="63"/>
      <c r="BTT181" s="63"/>
      <c r="BTU181" s="17"/>
      <c r="BTV181" s="46"/>
      <c r="BTW181" s="63"/>
      <c r="BTX181" s="63"/>
      <c r="BTY181" s="17"/>
      <c r="BTZ181" s="46"/>
      <c r="BUA181" s="63"/>
      <c r="BUB181" s="63"/>
      <c r="BUC181" s="17"/>
      <c r="BUD181" s="46"/>
      <c r="BUE181" s="63"/>
      <c r="BUF181" s="63"/>
      <c r="BUG181" s="17"/>
      <c r="BUH181" s="46"/>
      <c r="BUI181" s="63"/>
      <c r="BUJ181" s="63"/>
      <c r="BUK181" s="17"/>
      <c r="BUL181" s="46"/>
      <c r="BUM181" s="63"/>
      <c r="BUN181" s="63"/>
      <c r="BUO181" s="17"/>
      <c r="BUP181" s="46"/>
      <c r="BUQ181" s="63"/>
      <c r="BUR181" s="63"/>
      <c r="BUS181" s="17"/>
      <c r="BUT181" s="46"/>
      <c r="BUU181" s="63"/>
      <c r="BUV181" s="63"/>
      <c r="BUW181" s="17"/>
      <c r="BUX181" s="46"/>
      <c r="BUY181" s="63"/>
      <c r="BUZ181" s="63"/>
      <c r="BVA181" s="17"/>
      <c r="BVB181" s="46"/>
      <c r="BVC181" s="63"/>
      <c r="BVD181" s="63"/>
      <c r="BVE181" s="17"/>
      <c r="BVF181" s="46"/>
      <c r="BVG181" s="63"/>
      <c r="BVH181" s="63"/>
      <c r="BVI181" s="17"/>
      <c r="BVJ181" s="46"/>
      <c r="BVK181" s="63"/>
      <c r="BVL181" s="63"/>
      <c r="BVM181" s="17"/>
      <c r="BVN181" s="46"/>
      <c r="BVO181" s="63"/>
      <c r="BVP181" s="63"/>
      <c r="BVQ181" s="17"/>
      <c r="BVR181" s="46"/>
      <c r="BVS181" s="63"/>
      <c r="BVT181" s="63"/>
      <c r="BVU181" s="17"/>
      <c r="BVV181" s="46"/>
      <c r="BVW181" s="63"/>
      <c r="BVX181" s="63"/>
      <c r="BVY181" s="17"/>
      <c r="BVZ181" s="46"/>
      <c r="BWA181" s="63"/>
      <c r="BWB181" s="63"/>
      <c r="BWC181" s="17"/>
      <c r="BWD181" s="46"/>
      <c r="BWE181" s="63"/>
      <c r="BWF181" s="63"/>
      <c r="BWG181" s="17"/>
      <c r="BWH181" s="46"/>
      <c r="BWI181" s="63"/>
      <c r="BWJ181" s="63"/>
      <c r="BWK181" s="17"/>
      <c r="BWL181" s="46"/>
      <c r="BWM181" s="63"/>
      <c r="BWN181" s="63"/>
      <c r="BWO181" s="17"/>
      <c r="BWP181" s="46"/>
      <c r="BWQ181" s="63"/>
      <c r="BWR181" s="63"/>
      <c r="BWS181" s="17"/>
      <c r="BWT181" s="46"/>
      <c r="BWU181" s="63"/>
      <c r="BWV181" s="63"/>
      <c r="BWW181" s="17"/>
      <c r="BWX181" s="46"/>
      <c r="BWY181" s="63"/>
      <c r="BWZ181" s="63"/>
      <c r="BXA181" s="17"/>
      <c r="BXB181" s="46"/>
      <c r="BXC181" s="63"/>
      <c r="BXD181" s="63"/>
      <c r="BXE181" s="17"/>
      <c r="BXF181" s="46"/>
      <c r="BXG181" s="63"/>
      <c r="BXH181" s="63"/>
      <c r="BXI181" s="17"/>
      <c r="BXJ181" s="46"/>
      <c r="BXK181" s="63"/>
      <c r="BXL181" s="63"/>
      <c r="BXM181" s="17"/>
      <c r="BXN181" s="46"/>
      <c r="BXO181" s="63"/>
      <c r="BXP181" s="63"/>
      <c r="BXQ181" s="17"/>
      <c r="BXR181" s="46"/>
      <c r="BXS181" s="63"/>
      <c r="BXT181" s="63"/>
      <c r="BXU181" s="17"/>
      <c r="BXV181" s="46"/>
      <c r="BXW181" s="63"/>
      <c r="BXX181" s="63"/>
      <c r="BXY181" s="17"/>
      <c r="BXZ181" s="46"/>
      <c r="BYA181" s="63"/>
      <c r="BYB181" s="63"/>
      <c r="BYC181" s="17"/>
      <c r="BYD181" s="46"/>
      <c r="BYE181" s="63"/>
      <c r="BYF181" s="63"/>
      <c r="BYG181" s="17"/>
      <c r="BYH181" s="46"/>
      <c r="BYI181" s="63"/>
      <c r="BYJ181" s="63"/>
      <c r="BYK181" s="17"/>
      <c r="BYL181" s="46"/>
      <c r="BYM181" s="63"/>
      <c r="BYN181" s="63"/>
      <c r="BYO181" s="17"/>
      <c r="BYP181" s="46"/>
      <c r="BYQ181" s="63"/>
      <c r="BYR181" s="63"/>
      <c r="BYS181" s="17"/>
      <c r="BYT181" s="46"/>
      <c r="BYU181" s="63"/>
      <c r="BYV181" s="63"/>
      <c r="BYW181" s="17"/>
      <c r="BYX181" s="46"/>
      <c r="BYY181" s="63"/>
      <c r="BYZ181" s="63"/>
      <c r="BZA181" s="17"/>
      <c r="BZB181" s="46"/>
      <c r="BZC181" s="63"/>
      <c r="BZD181" s="63"/>
      <c r="BZE181" s="17"/>
      <c r="BZF181" s="46"/>
      <c r="BZG181" s="63"/>
      <c r="BZH181" s="63"/>
      <c r="BZI181" s="17"/>
      <c r="BZJ181" s="46"/>
      <c r="BZK181" s="63"/>
      <c r="BZL181" s="63"/>
      <c r="BZM181" s="17"/>
      <c r="BZN181" s="46"/>
      <c r="BZO181" s="63"/>
      <c r="BZP181" s="63"/>
      <c r="BZQ181" s="17"/>
      <c r="BZR181" s="46"/>
      <c r="BZS181" s="63"/>
      <c r="BZT181" s="63"/>
      <c r="BZU181" s="17"/>
      <c r="BZV181" s="46"/>
      <c r="BZW181" s="63"/>
      <c r="BZX181" s="63"/>
      <c r="BZY181" s="17"/>
      <c r="BZZ181" s="46"/>
      <c r="CAA181" s="63"/>
      <c r="CAB181" s="63"/>
      <c r="CAC181" s="17"/>
      <c r="CAD181" s="46"/>
      <c r="CAE181" s="63"/>
      <c r="CAF181" s="63"/>
      <c r="CAG181" s="17"/>
      <c r="CAH181" s="46"/>
      <c r="CAI181" s="63"/>
      <c r="CAJ181" s="63"/>
      <c r="CAK181" s="17"/>
      <c r="CAL181" s="46"/>
      <c r="CAM181" s="63"/>
      <c r="CAN181" s="63"/>
      <c r="CAO181" s="17"/>
      <c r="CAP181" s="46"/>
      <c r="CAQ181" s="63"/>
      <c r="CAR181" s="63"/>
      <c r="CAS181" s="17"/>
      <c r="CAT181" s="46"/>
      <c r="CAU181" s="63"/>
      <c r="CAV181" s="63"/>
      <c r="CAW181" s="17"/>
      <c r="CAX181" s="46"/>
      <c r="CAY181" s="63"/>
      <c r="CAZ181" s="63"/>
      <c r="CBA181" s="17"/>
      <c r="CBB181" s="46"/>
      <c r="CBC181" s="63"/>
      <c r="CBD181" s="63"/>
      <c r="CBE181" s="17"/>
      <c r="CBF181" s="46"/>
      <c r="CBG181" s="63"/>
      <c r="CBH181" s="63"/>
      <c r="CBI181" s="17"/>
      <c r="CBJ181" s="46"/>
      <c r="CBK181" s="63"/>
      <c r="CBL181" s="63"/>
      <c r="CBM181" s="17"/>
      <c r="CBN181" s="46"/>
      <c r="CBO181" s="63"/>
      <c r="CBP181" s="63"/>
      <c r="CBQ181" s="17"/>
      <c r="CBR181" s="46"/>
      <c r="CBS181" s="63"/>
      <c r="CBT181" s="63"/>
      <c r="CBU181" s="17"/>
      <c r="CBV181" s="46"/>
      <c r="CBW181" s="63"/>
      <c r="CBX181" s="63"/>
      <c r="CBY181" s="17"/>
      <c r="CBZ181" s="46"/>
      <c r="CCA181" s="63"/>
      <c r="CCB181" s="63"/>
      <c r="CCC181" s="17"/>
      <c r="CCD181" s="46"/>
      <c r="CCE181" s="63"/>
      <c r="CCF181" s="63"/>
      <c r="CCG181" s="17"/>
      <c r="CCH181" s="46"/>
      <c r="CCI181" s="63"/>
      <c r="CCJ181" s="63"/>
      <c r="CCK181" s="17"/>
      <c r="CCL181" s="46"/>
      <c r="CCM181" s="63"/>
      <c r="CCN181" s="63"/>
      <c r="CCO181" s="17"/>
      <c r="CCP181" s="46"/>
      <c r="CCQ181" s="63"/>
      <c r="CCR181" s="63"/>
      <c r="CCS181" s="17"/>
      <c r="CCT181" s="46"/>
      <c r="CCU181" s="63"/>
      <c r="CCV181" s="63"/>
      <c r="CCW181" s="17"/>
      <c r="CCX181" s="46"/>
      <c r="CCY181" s="63"/>
      <c r="CCZ181" s="63"/>
      <c r="CDA181" s="17"/>
      <c r="CDB181" s="46"/>
      <c r="CDC181" s="63"/>
      <c r="CDD181" s="63"/>
      <c r="CDE181" s="17"/>
      <c r="CDF181" s="46"/>
      <c r="CDG181" s="63"/>
      <c r="CDH181" s="63"/>
      <c r="CDI181" s="17"/>
      <c r="CDJ181" s="46"/>
      <c r="CDK181" s="63"/>
      <c r="CDL181" s="63"/>
      <c r="CDM181" s="17"/>
      <c r="CDN181" s="46"/>
      <c r="CDO181" s="63"/>
      <c r="CDP181" s="63"/>
      <c r="CDQ181" s="17"/>
      <c r="CDR181" s="46"/>
      <c r="CDS181" s="63"/>
      <c r="CDT181" s="63"/>
      <c r="CDU181" s="17"/>
      <c r="CDV181" s="46"/>
      <c r="CDW181" s="63"/>
      <c r="CDX181" s="63"/>
      <c r="CDY181" s="17"/>
      <c r="CDZ181" s="46"/>
      <c r="CEA181" s="63"/>
      <c r="CEB181" s="63"/>
      <c r="CEC181" s="17"/>
      <c r="CED181" s="46"/>
      <c r="CEE181" s="63"/>
      <c r="CEF181" s="63"/>
      <c r="CEG181" s="17"/>
      <c r="CEH181" s="46"/>
      <c r="CEI181" s="63"/>
      <c r="CEJ181" s="63"/>
      <c r="CEK181" s="17"/>
      <c r="CEL181" s="46"/>
      <c r="CEM181" s="63"/>
      <c r="CEN181" s="63"/>
      <c r="CEO181" s="17"/>
      <c r="CEP181" s="46"/>
      <c r="CEQ181" s="63"/>
      <c r="CER181" s="63"/>
      <c r="CES181" s="17"/>
      <c r="CET181" s="46"/>
      <c r="CEU181" s="63"/>
      <c r="CEV181" s="63"/>
      <c r="CEW181" s="17"/>
      <c r="CEX181" s="46"/>
      <c r="CEY181" s="63"/>
      <c r="CEZ181" s="63"/>
      <c r="CFA181" s="17"/>
      <c r="CFB181" s="46"/>
      <c r="CFC181" s="63"/>
      <c r="CFD181" s="63"/>
      <c r="CFE181" s="17"/>
      <c r="CFF181" s="46"/>
      <c r="CFG181" s="63"/>
      <c r="CFH181" s="63"/>
      <c r="CFI181" s="17"/>
      <c r="CFJ181" s="46"/>
      <c r="CFK181" s="63"/>
      <c r="CFL181" s="63"/>
      <c r="CFM181" s="17"/>
      <c r="CFN181" s="46"/>
      <c r="CFO181" s="63"/>
      <c r="CFP181" s="63"/>
      <c r="CFQ181" s="17"/>
      <c r="CFR181" s="46"/>
      <c r="CFS181" s="63"/>
      <c r="CFT181" s="63"/>
      <c r="CFU181" s="17"/>
      <c r="CFV181" s="46"/>
      <c r="CFW181" s="63"/>
      <c r="CFX181" s="63"/>
      <c r="CFY181" s="17"/>
      <c r="CFZ181" s="46"/>
      <c r="CGA181" s="63"/>
      <c r="CGB181" s="63"/>
      <c r="CGC181" s="17"/>
      <c r="CGD181" s="46"/>
      <c r="CGE181" s="63"/>
      <c r="CGF181" s="63"/>
      <c r="CGG181" s="17"/>
      <c r="CGH181" s="46"/>
      <c r="CGI181" s="63"/>
      <c r="CGJ181" s="63"/>
      <c r="CGK181" s="17"/>
      <c r="CGL181" s="46"/>
      <c r="CGM181" s="63"/>
      <c r="CGN181" s="63"/>
      <c r="CGO181" s="17"/>
      <c r="CGP181" s="46"/>
      <c r="CGQ181" s="63"/>
      <c r="CGR181" s="63"/>
      <c r="CGS181" s="17"/>
      <c r="CGT181" s="46"/>
      <c r="CGU181" s="63"/>
      <c r="CGV181" s="63"/>
      <c r="CGW181" s="17"/>
      <c r="CGX181" s="46"/>
      <c r="CGY181" s="63"/>
      <c r="CGZ181" s="63"/>
      <c r="CHA181" s="17"/>
      <c r="CHB181" s="46"/>
      <c r="CHC181" s="63"/>
      <c r="CHD181" s="63"/>
      <c r="CHE181" s="17"/>
      <c r="CHF181" s="46"/>
      <c r="CHG181" s="63"/>
      <c r="CHH181" s="63"/>
      <c r="CHI181" s="17"/>
      <c r="CHJ181" s="46"/>
      <c r="CHK181" s="63"/>
      <c r="CHL181" s="63"/>
      <c r="CHM181" s="17"/>
      <c r="CHN181" s="46"/>
      <c r="CHO181" s="63"/>
      <c r="CHP181" s="63"/>
      <c r="CHQ181" s="17"/>
      <c r="CHR181" s="46"/>
      <c r="CHS181" s="63"/>
      <c r="CHT181" s="63"/>
      <c r="CHU181" s="17"/>
      <c r="CHV181" s="46"/>
      <c r="CHW181" s="63"/>
      <c r="CHX181" s="63"/>
      <c r="CHY181" s="17"/>
      <c r="CHZ181" s="46"/>
      <c r="CIA181" s="63"/>
      <c r="CIB181" s="63"/>
      <c r="CIC181" s="17"/>
      <c r="CID181" s="46"/>
      <c r="CIE181" s="63"/>
      <c r="CIF181" s="63"/>
      <c r="CIG181" s="17"/>
      <c r="CIH181" s="46"/>
      <c r="CII181" s="63"/>
      <c r="CIJ181" s="63"/>
      <c r="CIK181" s="17"/>
      <c r="CIL181" s="46"/>
      <c r="CIM181" s="63"/>
      <c r="CIN181" s="63"/>
      <c r="CIO181" s="17"/>
      <c r="CIP181" s="46"/>
      <c r="CIQ181" s="63"/>
      <c r="CIR181" s="63"/>
      <c r="CIS181" s="17"/>
      <c r="CIT181" s="46"/>
      <c r="CIU181" s="63"/>
      <c r="CIV181" s="63"/>
      <c r="CIW181" s="17"/>
      <c r="CIX181" s="46"/>
      <c r="CIY181" s="63"/>
      <c r="CIZ181" s="63"/>
      <c r="CJA181" s="17"/>
      <c r="CJB181" s="46"/>
      <c r="CJC181" s="63"/>
      <c r="CJD181" s="63"/>
      <c r="CJE181" s="17"/>
      <c r="CJF181" s="46"/>
      <c r="CJG181" s="63"/>
      <c r="CJH181" s="63"/>
      <c r="CJI181" s="17"/>
      <c r="CJJ181" s="46"/>
      <c r="CJK181" s="63"/>
      <c r="CJL181" s="63"/>
      <c r="CJM181" s="17"/>
      <c r="CJN181" s="46"/>
      <c r="CJO181" s="63"/>
      <c r="CJP181" s="63"/>
      <c r="CJQ181" s="17"/>
      <c r="CJR181" s="46"/>
      <c r="CJS181" s="63"/>
      <c r="CJT181" s="63"/>
      <c r="CJU181" s="17"/>
      <c r="CJV181" s="46"/>
      <c r="CJW181" s="63"/>
      <c r="CJX181" s="63"/>
      <c r="CJY181" s="17"/>
      <c r="CJZ181" s="46"/>
      <c r="CKA181" s="63"/>
      <c r="CKB181" s="63"/>
      <c r="CKC181" s="17"/>
      <c r="CKD181" s="46"/>
      <c r="CKE181" s="63"/>
      <c r="CKF181" s="63"/>
      <c r="CKG181" s="17"/>
      <c r="CKH181" s="46"/>
      <c r="CKI181" s="63"/>
      <c r="CKJ181" s="63"/>
      <c r="CKK181" s="17"/>
      <c r="CKL181" s="46"/>
      <c r="CKM181" s="63"/>
      <c r="CKN181" s="63"/>
      <c r="CKO181" s="17"/>
      <c r="CKP181" s="46"/>
      <c r="CKQ181" s="63"/>
      <c r="CKR181" s="63"/>
      <c r="CKS181" s="17"/>
      <c r="CKT181" s="46"/>
      <c r="CKU181" s="63"/>
      <c r="CKV181" s="63"/>
      <c r="CKW181" s="17"/>
      <c r="CKX181" s="46"/>
      <c r="CKY181" s="63"/>
      <c r="CKZ181" s="63"/>
      <c r="CLA181" s="17"/>
      <c r="CLB181" s="46"/>
      <c r="CLC181" s="63"/>
      <c r="CLD181" s="63"/>
      <c r="CLE181" s="17"/>
      <c r="CLF181" s="46"/>
      <c r="CLG181" s="63"/>
      <c r="CLH181" s="63"/>
      <c r="CLI181" s="17"/>
      <c r="CLJ181" s="46"/>
      <c r="CLK181" s="63"/>
      <c r="CLL181" s="63"/>
      <c r="CLM181" s="17"/>
      <c r="CLN181" s="46"/>
      <c r="CLO181" s="63"/>
      <c r="CLP181" s="63"/>
      <c r="CLQ181" s="17"/>
      <c r="CLR181" s="46"/>
      <c r="CLS181" s="63"/>
      <c r="CLT181" s="63"/>
      <c r="CLU181" s="17"/>
      <c r="CLV181" s="46"/>
      <c r="CLW181" s="63"/>
      <c r="CLX181" s="63"/>
      <c r="CLY181" s="17"/>
      <c r="CLZ181" s="46"/>
      <c r="CMA181" s="63"/>
      <c r="CMB181" s="63"/>
      <c r="CMC181" s="17"/>
      <c r="CMD181" s="46"/>
      <c r="CME181" s="63"/>
      <c r="CMF181" s="63"/>
      <c r="CMG181" s="17"/>
      <c r="CMH181" s="46"/>
      <c r="CMI181" s="63"/>
      <c r="CMJ181" s="63"/>
      <c r="CMK181" s="17"/>
      <c r="CML181" s="46"/>
      <c r="CMM181" s="63"/>
      <c r="CMN181" s="63"/>
      <c r="CMO181" s="17"/>
      <c r="CMP181" s="46"/>
      <c r="CMQ181" s="63"/>
      <c r="CMR181" s="63"/>
      <c r="CMS181" s="17"/>
      <c r="CMT181" s="46"/>
      <c r="CMU181" s="63"/>
      <c r="CMV181" s="63"/>
      <c r="CMW181" s="17"/>
      <c r="CMX181" s="46"/>
      <c r="CMY181" s="63"/>
      <c r="CMZ181" s="63"/>
      <c r="CNA181" s="17"/>
      <c r="CNB181" s="46"/>
      <c r="CNC181" s="63"/>
      <c r="CND181" s="63"/>
      <c r="CNE181" s="17"/>
      <c r="CNF181" s="46"/>
      <c r="CNG181" s="63"/>
      <c r="CNH181" s="63"/>
      <c r="CNI181" s="17"/>
      <c r="CNJ181" s="46"/>
      <c r="CNK181" s="63"/>
      <c r="CNL181" s="63"/>
      <c r="CNM181" s="17"/>
      <c r="CNN181" s="46"/>
      <c r="CNO181" s="63"/>
      <c r="CNP181" s="63"/>
      <c r="CNQ181" s="17"/>
      <c r="CNR181" s="46"/>
      <c r="CNS181" s="63"/>
      <c r="CNT181" s="63"/>
      <c r="CNU181" s="17"/>
      <c r="CNV181" s="46"/>
      <c r="CNW181" s="63"/>
      <c r="CNX181" s="63"/>
      <c r="CNY181" s="17"/>
      <c r="CNZ181" s="46"/>
      <c r="COA181" s="63"/>
      <c r="COB181" s="63"/>
      <c r="COC181" s="17"/>
      <c r="COD181" s="46"/>
      <c r="COE181" s="63"/>
      <c r="COF181" s="63"/>
      <c r="COG181" s="17"/>
      <c r="COH181" s="46"/>
      <c r="COI181" s="63"/>
      <c r="COJ181" s="63"/>
      <c r="COK181" s="17"/>
      <c r="COL181" s="46"/>
      <c r="COM181" s="63"/>
      <c r="CON181" s="63"/>
      <c r="COO181" s="17"/>
      <c r="COP181" s="46"/>
      <c r="COQ181" s="63"/>
      <c r="COR181" s="63"/>
      <c r="COS181" s="17"/>
      <c r="COT181" s="46"/>
      <c r="COU181" s="63"/>
      <c r="COV181" s="63"/>
      <c r="COW181" s="17"/>
      <c r="COX181" s="46"/>
      <c r="COY181" s="63"/>
      <c r="COZ181" s="63"/>
      <c r="CPA181" s="17"/>
      <c r="CPB181" s="46"/>
      <c r="CPC181" s="63"/>
      <c r="CPD181" s="63"/>
      <c r="CPE181" s="17"/>
      <c r="CPF181" s="46"/>
      <c r="CPG181" s="63"/>
      <c r="CPH181" s="63"/>
      <c r="CPI181" s="17"/>
      <c r="CPJ181" s="46"/>
      <c r="CPK181" s="63"/>
      <c r="CPL181" s="63"/>
      <c r="CPM181" s="17"/>
      <c r="CPN181" s="46"/>
      <c r="CPO181" s="63"/>
      <c r="CPP181" s="63"/>
      <c r="CPQ181" s="17"/>
      <c r="CPR181" s="46"/>
      <c r="CPS181" s="63"/>
      <c r="CPT181" s="63"/>
      <c r="CPU181" s="17"/>
      <c r="CPV181" s="46"/>
      <c r="CPW181" s="63"/>
      <c r="CPX181" s="63"/>
      <c r="CPY181" s="17"/>
      <c r="CPZ181" s="46"/>
      <c r="CQA181" s="63"/>
      <c r="CQB181" s="63"/>
      <c r="CQC181" s="17"/>
      <c r="CQD181" s="46"/>
      <c r="CQE181" s="63"/>
      <c r="CQF181" s="63"/>
      <c r="CQG181" s="17"/>
      <c r="CQH181" s="46"/>
      <c r="CQI181" s="63"/>
      <c r="CQJ181" s="63"/>
      <c r="CQK181" s="17"/>
      <c r="CQL181" s="46"/>
      <c r="CQM181" s="63"/>
      <c r="CQN181" s="63"/>
      <c r="CQO181" s="17"/>
      <c r="CQP181" s="46"/>
      <c r="CQQ181" s="63"/>
      <c r="CQR181" s="63"/>
      <c r="CQS181" s="17"/>
      <c r="CQT181" s="46"/>
      <c r="CQU181" s="63"/>
      <c r="CQV181" s="63"/>
      <c r="CQW181" s="17"/>
      <c r="CQX181" s="46"/>
      <c r="CQY181" s="63"/>
      <c r="CQZ181" s="63"/>
      <c r="CRA181" s="17"/>
      <c r="CRB181" s="46"/>
      <c r="CRC181" s="63"/>
      <c r="CRD181" s="63"/>
      <c r="CRE181" s="17"/>
      <c r="CRF181" s="46"/>
      <c r="CRG181" s="63"/>
      <c r="CRH181" s="63"/>
      <c r="CRI181" s="17"/>
      <c r="CRJ181" s="46"/>
      <c r="CRK181" s="63"/>
      <c r="CRL181" s="63"/>
      <c r="CRM181" s="17"/>
      <c r="CRN181" s="46"/>
      <c r="CRO181" s="63"/>
      <c r="CRP181" s="63"/>
      <c r="CRQ181" s="17"/>
      <c r="CRR181" s="46"/>
      <c r="CRS181" s="63"/>
      <c r="CRT181" s="63"/>
      <c r="CRU181" s="17"/>
      <c r="CRV181" s="46"/>
      <c r="CRW181" s="63"/>
      <c r="CRX181" s="63"/>
      <c r="CRY181" s="17"/>
      <c r="CRZ181" s="46"/>
      <c r="CSA181" s="63"/>
      <c r="CSB181" s="63"/>
      <c r="CSC181" s="17"/>
      <c r="CSD181" s="46"/>
      <c r="CSE181" s="63"/>
      <c r="CSF181" s="63"/>
      <c r="CSG181" s="17"/>
      <c r="CSH181" s="46"/>
      <c r="CSI181" s="63"/>
      <c r="CSJ181" s="63"/>
      <c r="CSK181" s="17"/>
      <c r="CSL181" s="46"/>
      <c r="CSM181" s="63"/>
      <c r="CSN181" s="63"/>
      <c r="CSO181" s="17"/>
      <c r="CSP181" s="46"/>
      <c r="CSQ181" s="63"/>
      <c r="CSR181" s="63"/>
      <c r="CSS181" s="17"/>
      <c r="CST181" s="46"/>
      <c r="CSU181" s="63"/>
      <c r="CSV181" s="63"/>
      <c r="CSW181" s="17"/>
      <c r="CSX181" s="46"/>
      <c r="CSY181" s="63"/>
      <c r="CSZ181" s="63"/>
      <c r="CTA181" s="17"/>
      <c r="CTB181" s="46"/>
      <c r="CTC181" s="63"/>
      <c r="CTD181" s="63"/>
      <c r="CTE181" s="17"/>
      <c r="CTF181" s="46"/>
      <c r="CTG181" s="63"/>
      <c r="CTH181" s="63"/>
      <c r="CTI181" s="17"/>
      <c r="CTJ181" s="46"/>
      <c r="CTK181" s="63"/>
      <c r="CTL181" s="63"/>
      <c r="CTM181" s="17"/>
      <c r="CTN181" s="46"/>
      <c r="CTO181" s="63"/>
      <c r="CTP181" s="63"/>
      <c r="CTQ181" s="17"/>
      <c r="CTR181" s="46"/>
      <c r="CTS181" s="63"/>
      <c r="CTT181" s="63"/>
      <c r="CTU181" s="17"/>
      <c r="CTV181" s="46"/>
      <c r="CTW181" s="63"/>
      <c r="CTX181" s="63"/>
      <c r="CTY181" s="17"/>
      <c r="CTZ181" s="46"/>
      <c r="CUA181" s="63"/>
      <c r="CUB181" s="63"/>
      <c r="CUC181" s="17"/>
      <c r="CUD181" s="46"/>
      <c r="CUE181" s="63"/>
      <c r="CUF181" s="63"/>
      <c r="CUG181" s="17"/>
      <c r="CUH181" s="46"/>
      <c r="CUI181" s="63"/>
      <c r="CUJ181" s="63"/>
      <c r="CUK181" s="17"/>
      <c r="CUL181" s="46"/>
      <c r="CUM181" s="63"/>
      <c r="CUN181" s="63"/>
      <c r="CUO181" s="17"/>
      <c r="CUP181" s="46"/>
      <c r="CUQ181" s="63"/>
      <c r="CUR181" s="63"/>
      <c r="CUS181" s="17"/>
      <c r="CUT181" s="46"/>
      <c r="CUU181" s="63"/>
      <c r="CUV181" s="63"/>
      <c r="CUW181" s="17"/>
      <c r="CUX181" s="46"/>
      <c r="CUY181" s="63"/>
      <c r="CUZ181" s="63"/>
      <c r="CVA181" s="17"/>
      <c r="CVB181" s="46"/>
      <c r="CVC181" s="63"/>
      <c r="CVD181" s="63"/>
      <c r="CVE181" s="17"/>
      <c r="CVF181" s="46"/>
      <c r="CVG181" s="63"/>
      <c r="CVH181" s="63"/>
      <c r="CVI181" s="17"/>
      <c r="CVJ181" s="46"/>
      <c r="CVK181" s="63"/>
      <c r="CVL181" s="63"/>
      <c r="CVM181" s="17"/>
      <c r="CVN181" s="46"/>
      <c r="CVO181" s="63"/>
      <c r="CVP181" s="63"/>
      <c r="CVQ181" s="17"/>
      <c r="CVR181" s="46"/>
      <c r="CVS181" s="63"/>
      <c r="CVT181" s="63"/>
      <c r="CVU181" s="17"/>
      <c r="CVV181" s="46"/>
      <c r="CVW181" s="63"/>
      <c r="CVX181" s="63"/>
      <c r="CVY181" s="17"/>
      <c r="CVZ181" s="46"/>
      <c r="CWA181" s="63"/>
      <c r="CWB181" s="63"/>
      <c r="CWC181" s="17"/>
      <c r="CWD181" s="46"/>
      <c r="CWE181" s="63"/>
      <c r="CWF181" s="63"/>
      <c r="CWG181" s="17"/>
      <c r="CWH181" s="46"/>
      <c r="CWI181" s="63"/>
      <c r="CWJ181" s="63"/>
      <c r="CWK181" s="17"/>
      <c r="CWL181" s="46"/>
      <c r="CWM181" s="63"/>
      <c r="CWN181" s="63"/>
      <c r="CWO181" s="17"/>
      <c r="CWP181" s="46"/>
      <c r="CWQ181" s="63"/>
      <c r="CWR181" s="63"/>
      <c r="CWS181" s="17"/>
      <c r="CWT181" s="46"/>
      <c r="CWU181" s="63"/>
      <c r="CWV181" s="63"/>
      <c r="CWW181" s="17"/>
      <c r="CWX181" s="46"/>
      <c r="CWY181" s="63"/>
      <c r="CWZ181" s="63"/>
      <c r="CXA181" s="17"/>
      <c r="CXB181" s="46"/>
      <c r="CXC181" s="63"/>
      <c r="CXD181" s="63"/>
      <c r="CXE181" s="17"/>
      <c r="CXF181" s="46"/>
      <c r="CXG181" s="63"/>
      <c r="CXH181" s="63"/>
      <c r="CXI181" s="17"/>
      <c r="CXJ181" s="46"/>
      <c r="CXK181" s="63"/>
      <c r="CXL181" s="63"/>
      <c r="CXM181" s="17"/>
      <c r="CXN181" s="46"/>
      <c r="CXO181" s="63"/>
      <c r="CXP181" s="63"/>
      <c r="CXQ181" s="17"/>
      <c r="CXR181" s="46"/>
      <c r="CXS181" s="63"/>
      <c r="CXT181" s="63"/>
      <c r="CXU181" s="17"/>
      <c r="CXV181" s="46"/>
      <c r="CXW181" s="63"/>
      <c r="CXX181" s="63"/>
      <c r="CXY181" s="17"/>
      <c r="CXZ181" s="46"/>
      <c r="CYA181" s="63"/>
      <c r="CYB181" s="63"/>
      <c r="CYC181" s="17"/>
      <c r="CYD181" s="46"/>
      <c r="CYE181" s="63"/>
      <c r="CYF181" s="63"/>
      <c r="CYG181" s="17"/>
      <c r="CYH181" s="46"/>
      <c r="CYI181" s="63"/>
      <c r="CYJ181" s="63"/>
      <c r="CYK181" s="17"/>
      <c r="CYL181" s="46"/>
      <c r="CYM181" s="63"/>
      <c r="CYN181" s="63"/>
      <c r="CYO181" s="17"/>
      <c r="CYP181" s="46"/>
      <c r="CYQ181" s="63"/>
      <c r="CYR181" s="63"/>
      <c r="CYS181" s="17"/>
      <c r="CYT181" s="46"/>
      <c r="CYU181" s="63"/>
      <c r="CYV181" s="63"/>
      <c r="CYW181" s="17"/>
      <c r="CYX181" s="46"/>
      <c r="CYY181" s="63"/>
      <c r="CYZ181" s="63"/>
      <c r="CZA181" s="17"/>
      <c r="CZB181" s="46"/>
      <c r="CZC181" s="63"/>
      <c r="CZD181" s="63"/>
      <c r="CZE181" s="17"/>
      <c r="CZF181" s="46"/>
      <c r="CZG181" s="63"/>
      <c r="CZH181" s="63"/>
      <c r="CZI181" s="17"/>
      <c r="CZJ181" s="46"/>
      <c r="CZK181" s="63"/>
      <c r="CZL181" s="63"/>
      <c r="CZM181" s="17"/>
      <c r="CZN181" s="46"/>
      <c r="CZO181" s="63"/>
      <c r="CZP181" s="63"/>
      <c r="CZQ181" s="17"/>
      <c r="CZR181" s="46"/>
      <c r="CZS181" s="63"/>
      <c r="CZT181" s="63"/>
      <c r="CZU181" s="17"/>
      <c r="CZV181" s="46"/>
      <c r="CZW181" s="63"/>
      <c r="CZX181" s="63"/>
      <c r="CZY181" s="17"/>
      <c r="CZZ181" s="46"/>
      <c r="DAA181" s="63"/>
      <c r="DAB181" s="63"/>
      <c r="DAC181" s="17"/>
      <c r="DAD181" s="46"/>
      <c r="DAE181" s="63"/>
      <c r="DAF181" s="63"/>
      <c r="DAG181" s="17"/>
      <c r="DAH181" s="46"/>
      <c r="DAI181" s="63"/>
      <c r="DAJ181" s="63"/>
      <c r="DAK181" s="17"/>
      <c r="DAL181" s="46"/>
      <c r="DAM181" s="63"/>
      <c r="DAN181" s="63"/>
      <c r="DAO181" s="17"/>
      <c r="DAP181" s="46"/>
      <c r="DAQ181" s="63"/>
      <c r="DAR181" s="63"/>
      <c r="DAS181" s="17"/>
      <c r="DAT181" s="46"/>
      <c r="DAU181" s="63"/>
      <c r="DAV181" s="63"/>
      <c r="DAW181" s="17"/>
      <c r="DAX181" s="46"/>
      <c r="DAY181" s="63"/>
      <c r="DAZ181" s="63"/>
      <c r="DBA181" s="17"/>
      <c r="DBB181" s="46"/>
      <c r="DBC181" s="63"/>
      <c r="DBD181" s="63"/>
      <c r="DBE181" s="17"/>
      <c r="DBF181" s="46"/>
      <c r="DBG181" s="63"/>
      <c r="DBH181" s="63"/>
      <c r="DBI181" s="17"/>
      <c r="DBJ181" s="46"/>
      <c r="DBK181" s="63"/>
      <c r="DBL181" s="63"/>
      <c r="DBM181" s="17"/>
      <c r="DBN181" s="46"/>
      <c r="DBO181" s="63"/>
      <c r="DBP181" s="63"/>
      <c r="DBQ181" s="17"/>
      <c r="DBR181" s="46"/>
      <c r="DBS181" s="63"/>
      <c r="DBT181" s="63"/>
      <c r="DBU181" s="17"/>
      <c r="DBV181" s="46"/>
      <c r="DBW181" s="63"/>
      <c r="DBX181" s="63"/>
      <c r="DBY181" s="17"/>
      <c r="DBZ181" s="46"/>
      <c r="DCA181" s="63"/>
      <c r="DCB181" s="63"/>
      <c r="DCC181" s="17"/>
      <c r="DCD181" s="46"/>
      <c r="DCE181" s="63"/>
      <c r="DCF181" s="63"/>
      <c r="DCG181" s="17"/>
      <c r="DCH181" s="46"/>
      <c r="DCI181" s="63"/>
      <c r="DCJ181" s="63"/>
      <c r="DCK181" s="17"/>
      <c r="DCL181" s="46"/>
      <c r="DCM181" s="63"/>
      <c r="DCN181" s="63"/>
      <c r="DCO181" s="17"/>
      <c r="DCP181" s="46"/>
      <c r="DCQ181" s="63"/>
      <c r="DCR181" s="63"/>
      <c r="DCS181" s="17"/>
      <c r="DCT181" s="46"/>
      <c r="DCU181" s="63"/>
      <c r="DCV181" s="63"/>
      <c r="DCW181" s="17"/>
      <c r="DCX181" s="46"/>
      <c r="DCY181" s="63"/>
      <c r="DCZ181" s="63"/>
      <c r="DDA181" s="17"/>
      <c r="DDB181" s="46"/>
      <c r="DDC181" s="63"/>
      <c r="DDD181" s="63"/>
      <c r="DDE181" s="17"/>
      <c r="DDF181" s="46"/>
      <c r="DDG181" s="63"/>
      <c r="DDH181" s="63"/>
      <c r="DDI181" s="17"/>
      <c r="DDJ181" s="46"/>
      <c r="DDK181" s="63"/>
      <c r="DDL181" s="63"/>
      <c r="DDM181" s="17"/>
      <c r="DDN181" s="46"/>
      <c r="DDO181" s="63"/>
      <c r="DDP181" s="63"/>
      <c r="DDQ181" s="17"/>
      <c r="DDR181" s="46"/>
      <c r="DDS181" s="63"/>
      <c r="DDT181" s="63"/>
      <c r="DDU181" s="17"/>
      <c r="DDV181" s="46"/>
      <c r="DDW181" s="63"/>
      <c r="DDX181" s="63"/>
      <c r="DDY181" s="17"/>
      <c r="DDZ181" s="46"/>
      <c r="DEA181" s="63"/>
      <c r="DEB181" s="63"/>
      <c r="DEC181" s="17"/>
      <c r="DED181" s="46"/>
      <c r="DEE181" s="63"/>
      <c r="DEF181" s="63"/>
      <c r="DEG181" s="17"/>
      <c r="DEH181" s="46"/>
      <c r="DEI181" s="63"/>
      <c r="DEJ181" s="63"/>
      <c r="DEK181" s="17"/>
      <c r="DEL181" s="46"/>
      <c r="DEM181" s="63"/>
      <c r="DEN181" s="63"/>
      <c r="DEO181" s="17"/>
      <c r="DEP181" s="46"/>
      <c r="DEQ181" s="63"/>
      <c r="DER181" s="63"/>
      <c r="DES181" s="17"/>
      <c r="DET181" s="46"/>
      <c r="DEU181" s="63"/>
      <c r="DEV181" s="63"/>
      <c r="DEW181" s="17"/>
      <c r="DEX181" s="46"/>
      <c r="DEY181" s="63"/>
      <c r="DEZ181" s="63"/>
      <c r="DFA181" s="17"/>
      <c r="DFB181" s="46"/>
      <c r="DFC181" s="63"/>
      <c r="DFD181" s="63"/>
      <c r="DFE181" s="17"/>
      <c r="DFF181" s="46"/>
      <c r="DFG181" s="63"/>
      <c r="DFH181" s="63"/>
      <c r="DFI181" s="17"/>
      <c r="DFJ181" s="46"/>
      <c r="DFK181" s="63"/>
      <c r="DFL181" s="63"/>
      <c r="DFM181" s="17"/>
      <c r="DFN181" s="46"/>
      <c r="DFO181" s="63"/>
      <c r="DFP181" s="63"/>
      <c r="DFQ181" s="17"/>
      <c r="DFR181" s="46"/>
      <c r="DFS181" s="63"/>
      <c r="DFT181" s="63"/>
      <c r="DFU181" s="17"/>
      <c r="DFV181" s="46"/>
      <c r="DFW181" s="63"/>
      <c r="DFX181" s="63"/>
      <c r="DFY181" s="17"/>
      <c r="DFZ181" s="46"/>
      <c r="DGA181" s="63"/>
      <c r="DGB181" s="63"/>
      <c r="DGC181" s="17"/>
      <c r="DGD181" s="46"/>
      <c r="DGE181" s="63"/>
      <c r="DGF181" s="63"/>
      <c r="DGG181" s="17"/>
      <c r="DGH181" s="46"/>
      <c r="DGI181" s="63"/>
      <c r="DGJ181" s="63"/>
      <c r="DGK181" s="17"/>
      <c r="DGL181" s="46"/>
      <c r="DGM181" s="63"/>
      <c r="DGN181" s="63"/>
      <c r="DGO181" s="17"/>
      <c r="DGP181" s="46"/>
      <c r="DGQ181" s="63"/>
      <c r="DGR181" s="63"/>
      <c r="DGS181" s="17"/>
      <c r="DGT181" s="46"/>
      <c r="DGU181" s="63"/>
      <c r="DGV181" s="63"/>
      <c r="DGW181" s="17"/>
      <c r="DGX181" s="46"/>
      <c r="DGY181" s="63"/>
      <c r="DGZ181" s="63"/>
      <c r="DHA181" s="17"/>
      <c r="DHB181" s="46"/>
      <c r="DHC181" s="63"/>
      <c r="DHD181" s="63"/>
      <c r="DHE181" s="17"/>
      <c r="DHF181" s="46"/>
      <c r="DHG181" s="63"/>
      <c r="DHH181" s="63"/>
      <c r="DHI181" s="17"/>
      <c r="DHJ181" s="46"/>
      <c r="DHK181" s="63"/>
      <c r="DHL181" s="63"/>
      <c r="DHM181" s="17"/>
      <c r="DHN181" s="46"/>
      <c r="DHO181" s="63"/>
      <c r="DHP181" s="63"/>
      <c r="DHQ181" s="17"/>
      <c r="DHR181" s="46"/>
      <c r="DHS181" s="63"/>
      <c r="DHT181" s="63"/>
      <c r="DHU181" s="17"/>
      <c r="DHV181" s="46"/>
      <c r="DHW181" s="63"/>
      <c r="DHX181" s="63"/>
      <c r="DHY181" s="17"/>
      <c r="DHZ181" s="46"/>
      <c r="DIA181" s="63"/>
      <c r="DIB181" s="63"/>
      <c r="DIC181" s="17"/>
      <c r="DID181" s="46"/>
      <c r="DIE181" s="63"/>
      <c r="DIF181" s="63"/>
      <c r="DIG181" s="17"/>
      <c r="DIH181" s="46"/>
      <c r="DII181" s="63"/>
      <c r="DIJ181" s="63"/>
      <c r="DIK181" s="17"/>
      <c r="DIL181" s="46"/>
      <c r="DIM181" s="63"/>
      <c r="DIN181" s="63"/>
      <c r="DIO181" s="17"/>
      <c r="DIP181" s="46"/>
      <c r="DIQ181" s="63"/>
      <c r="DIR181" s="63"/>
      <c r="DIS181" s="17"/>
      <c r="DIT181" s="46"/>
      <c r="DIU181" s="63"/>
      <c r="DIV181" s="63"/>
      <c r="DIW181" s="17"/>
      <c r="DIX181" s="46"/>
      <c r="DIY181" s="63"/>
      <c r="DIZ181" s="63"/>
      <c r="DJA181" s="17"/>
      <c r="DJB181" s="46"/>
      <c r="DJC181" s="63"/>
      <c r="DJD181" s="63"/>
      <c r="DJE181" s="17"/>
      <c r="DJF181" s="46"/>
      <c r="DJG181" s="63"/>
      <c r="DJH181" s="63"/>
      <c r="DJI181" s="17"/>
      <c r="DJJ181" s="46"/>
      <c r="DJK181" s="63"/>
      <c r="DJL181" s="63"/>
      <c r="DJM181" s="17"/>
      <c r="DJN181" s="46"/>
      <c r="DJO181" s="63"/>
      <c r="DJP181" s="63"/>
      <c r="DJQ181" s="17"/>
      <c r="DJR181" s="46"/>
      <c r="DJS181" s="63"/>
      <c r="DJT181" s="63"/>
      <c r="DJU181" s="17"/>
      <c r="DJV181" s="46"/>
      <c r="DJW181" s="63"/>
      <c r="DJX181" s="63"/>
      <c r="DJY181" s="17"/>
      <c r="DJZ181" s="46"/>
      <c r="DKA181" s="63"/>
      <c r="DKB181" s="63"/>
      <c r="DKC181" s="17"/>
      <c r="DKD181" s="46"/>
      <c r="DKE181" s="63"/>
      <c r="DKF181" s="63"/>
      <c r="DKG181" s="17"/>
      <c r="DKH181" s="46"/>
      <c r="DKI181" s="63"/>
      <c r="DKJ181" s="63"/>
      <c r="DKK181" s="17"/>
      <c r="DKL181" s="46"/>
      <c r="DKM181" s="63"/>
      <c r="DKN181" s="63"/>
      <c r="DKO181" s="17"/>
      <c r="DKP181" s="46"/>
      <c r="DKQ181" s="63"/>
      <c r="DKR181" s="63"/>
      <c r="DKS181" s="17"/>
      <c r="DKT181" s="46"/>
      <c r="DKU181" s="63"/>
      <c r="DKV181" s="63"/>
      <c r="DKW181" s="17"/>
      <c r="DKX181" s="46"/>
      <c r="DKY181" s="63"/>
      <c r="DKZ181" s="63"/>
      <c r="DLA181" s="17"/>
      <c r="DLB181" s="46"/>
      <c r="DLC181" s="63"/>
      <c r="DLD181" s="63"/>
      <c r="DLE181" s="17"/>
      <c r="DLF181" s="46"/>
      <c r="DLG181" s="63"/>
      <c r="DLH181" s="63"/>
      <c r="DLI181" s="17"/>
      <c r="DLJ181" s="46"/>
      <c r="DLK181" s="63"/>
      <c r="DLL181" s="63"/>
      <c r="DLM181" s="17"/>
      <c r="DLN181" s="46"/>
      <c r="DLO181" s="63"/>
      <c r="DLP181" s="63"/>
      <c r="DLQ181" s="17"/>
      <c r="DLR181" s="46"/>
      <c r="DLS181" s="63"/>
      <c r="DLT181" s="63"/>
      <c r="DLU181" s="17"/>
      <c r="DLV181" s="46"/>
      <c r="DLW181" s="63"/>
      <c r="DLX181" s="63"/>
      <c r="DLY181" s="17"/>
      <c r="DLZ181" s="46"/>
      <c r="DMA181" s="63"/>
      <c r="DMB181" s="63"/>
      <c r="DMC181" s="17"/>
      <c r="DMD181" s="46"/>
      <c r="DME181" s="63"/>
      <c r="DMF181" s="63"/>
      <c r="DMG181" s="17"/>
      <c r="DMH181" s="46"/>
      <c r="DMI181" s="63"/>
      <c r="DMJ181" s="63"/>
      <c r="DMK181" s="17"/>
      <c r="DML181" s="46"/>
      <c r="DMM181" s="63"/>
      <c r="DMN181" s="63"/>
      <c r="DMO181" s="17"/>
      <c r="DMP181" s="46"/>
      <c r="DMQ181" s="63"/>
      <c r="DMR181" s="63"/>
      <c r="DMS181" s="17"/>
      <c r="DMT181" s="46"/>
      <c r="DMU181" s="63"/>
      <c r="DMV181" s="63"/>
      <c r="DMW181" s="17"/>
      <c r="DMX181" s="46"/>
      <c r="DMY181" s="63"/>
      <c r="DMZ181" s="63"/>
      <c r="DNA181" s="17"/>
      <c r="DNB181" s="46"/>
      <c r="DNC181" s="63"/>
      <c r="DND181" s="63"/>
      <c r="DNE181" s="17"/>
      <c r="DNF181" s="46"/>
      <c r="DNG181" s="63"/>
      <c r="DNH181" s="63"/>
      <c r="DNI181" s="17"/>
      <c r="DNJ181" s="46"/>
      <c r="DNK181" s="63"/>
      <c r="DNL181" s="63"/>
      <c r="DNM181" s="17"/>
      <c r="DNN181" s="46"/>
      <c r="DNO181" s="63"/>
      <c r="DNP181" s="63"/>
      <c r="DNQ181" s="17"/>
      <c r="DNR181" s="46"/>
      <c r="DNS181" s="63"/>
      <c r="DNT181" s="63"/>
      <c r="DNU181" s="17"/>
      <c r="DNV181" s="46"/>
      <c r="DNW181" s="63"/>
      <c r="DNX181" s="63"/>
      <c r="DNY181" s="17"/>
      <c r="DNZ181" s="46"/>
      <c r="DOA181" s="63"/>
      <c r="DOB181" s="63"/>
      <c r="DOC181" s="17"/>
      <c r="DOD181" s="46"/>
      <c r="DOE181" s="63"/>
      <c r="DOF181" s="63"/>
      <c r="DOG181" s="17"/>
      <c r="DOH181" s="46"/>
      <c r="DOI181" s="63"/>
      <c r="DOJ181" s="63"/>
      <c r="DOK181" s="17"/>
      <c r="DOL181" s="46"/>
      <c r="DOM181" s="63"/>
      <c r="DON181" s="63"/>
      <c r="DOO181" s="17"/>
      <c r="DOP181" s="46"/>
      <c r="DOQ181" s="63"/>
      <c r="DOR181" s="63"/>
      <c r="DOS181" s="17"/>
      <c r="DOT181" s="46"/>
      <c r="DOU181" s="63"/>
      <c r="DOV181" s="63"/>
      <c r="DOW181" s="17"/>
      <c r="DOX181" s="46"/>
      <c r="DOY181" s="63"/>
      <c r="DOZ181" s="63"/>
      <c r="DPA181" s="17"/>
      <c r="DPB181" s="46"/>
      <c r="DPC181" s="63"/>
      <c r="DPD181" s="63"/>
      <c r="DPE181" s="17"/>
      <c r="DPF181" s="46"/>
      <c r="DPG181" s="63"/>
      <c r="DPH181" s="63"/>
      <c r="DPI181" s="17"/>
      <c r="DPJ181" s="46"/>
      <c r="DPK181" s="63"/>
      <c r="DPL181" s="63"/>
      <c r="DPM181" s="17"/>
      <c r="DPN181" s="46"/>
      <c r="DPO181" s="63"/>
      <c r="DPP181" s="63"/>
      <c r="DPQ181" s="17"/>
      <c r="DPR181" s="46"/>
      <c r="DPS181" s="63"/>
      <c r="DPT181" s="63"/>
      <c r="DPU181" s="17"/>
      <c r="DPV181" s="46"/>
      <c r="DPW181" s="63"/>
      <c r="DPX181" s="63"/>
      <c r="DPY181" s="17"/>
      <c r="DPZ181" s="46"/>
      <c r="DQA181" s="63"/>
      <c r="DQB181" s="63"/>
      <c r="DQC181" s="17"/>
      <c r="DQD181" s="46"/>
      <c r="DQE181" s="63"/>
      <c r="DQF181" s="63"/>
      <c r="DQG181" s="17"/>
      <c r="DQH181" s="46"/>
      <c r="DQI181" s="63"/>
      <c r="DQJ181" s="63"/>
      <c r="DQK181" s="17"/>
      <c r="DQL181" s="46"/>
      <c r="DQM181" s="63"/>
      <c r="DQN181" s="63"/>
      <c r="DQO181" s="17"/>
      <c r="DQP181" s="46"/>
      <c r="DQQ181" s="63"/>
      <c r="DQR181" s="63"/>
      <c r="DQS181" s="17"/>
      <c r="DQT181" s="46"/>
      <c r="DQU181" s="63"/>
      <c r="DQV181" s="63"/>
      <c r="DQW181" s="17"/>
      <c r="DQX181" s="46"/>
      <c r="DQY181" s="63"/>
      <c r="DQZ181" s="63"/>
      <c r="DRA181" s="17"/>
      <c r="DRB181" s="46"/>
      <c r="DRC181" s="63"/>
      <c r="DRD181" s="63"/>
      <c r="DRE181" s="17"/>
      <c r="DRF181" s="46"/>
      <c r="DRG181" s="63"/>
      <c r="DRH181" s="63"/>
      <c r="DRI181" s="17"/>
      <c r="DRJ181" s="46"/>
      <c r="DRK181" s="63"/>
      <c r="DRL181" s="63"/>
      <c r="DRM181" s="17"/>
      <c r="DRN181" s="46"/>
      <c r="DRO181" s="63"/>
      <c r="DRP181" s="63"/>
      <c r="DRQ181" s="17"/>
      <c r="DRR181" s="46"/>
      <c r="DRS181" s="63"/>
      <c r="DRT181" s="63"/>
      <c r="DRU181" s="17"/>
      <c r="DRV181" s="46"/>
      <c r="DRW181" s="63"/>
      <c r="DRX181" s="63"/>
      <c r="DRY181" s="17"/>
      <c r="DRZ181" s="46"/>
      <c r="DSA181" s="63"/>
      <c r="DSB181" s="63"/>
      <c r="DSC181" s="17"/>
      <c r="DSD181" s="46"/>
      <c r="DSE181" s="63"/>
      <c r="DSF181" s="63"/>
      <c r="DSG181" s="17"/>
      <c r="DSH181" s="46"/>
      <c r="DSI181" s="63"/>
      <c r="DSJ181" s="63"/>
      <c r="DSK181" s="17"/>
      <c r="DSL181" s="46"/>
      <c r="DSM181" s="63"/>
      <c r="DSN181" s="63"/>
      <c r="DSO181" s="17"/>
      <c r="DSP181" s="46"/>
      <c r="DSQ181" s="63"/>
      <c r="DSR181" s="63"/>
      <c r="DSS181" s="17"/>
      <c r="DST181" s="46"/>
      <c r="DSU181" s="63"/>
      <c r="DSV181" s="63"/>
      <c r="DSW181" s="17"/>
      <c r="DSX181" s="46"/>
      <c r="DSY181" s="63"/>
      <c r="DSZ181" s="63"/>
      <c r="DTA181" s="17"/>
      <c r="DTB181" s="46"/>
      <c r="DTC181" s="63"/>
      <c r="DTD181" s="63"/>
      <c r="DTE181" s="17"/>
      <c r="DTF181" s="46"/>
      <c r="DTG181" s="63"/>
      <c r="DTH181" s="63"/>
      <c r="DTI181" s="17"/>
      <c r="DTJ181" s="46"/>
      <c r="DTK181" s="63"/>
      <c r="DTL181" s="63"/>
      <c r="DTM181" s="17"/>
      <c r="DTN181" s="46"/>
      <c r="DTO181" s="63"/>
      <c r="DTP181" s="63"/>
      <c r="DTQ181" s="17"/>
      <c r="DTR181" s="46"/>
      <c r="DTS181" s="63"/>
      <c r="DTT181" s="63"/>
      <c r="DTU181" s="17"/>
      <c r="DTV181" s="46"/>
      <c r="DTW181" s="63"/>
      <c r="DTX181" s="63"/>
      <c r="DTY181" s="17"/>
      <c r="DTZ181" s="46"/>
      <c r="DUA181" s="63"/>
      <c r="DUB181" s="63"/>
      <c r="DUC181" s="17"/>
      <c r="DUD181" s="46"/>
      <c r="DUE181" s="63"/>
      <c r="DUF181" s="63"/>
      <c r="DUG181" s="17"/>
      <c r="DUH181" s="46"/>
      <c r="DUI181" s="63"/>
      <c r="DUJ181" s="63"/>
      <c r="DUK181" s="17"/>
      <c r="DUL181" s="46"/>
      <c r="DUM181" s="63"/>
      <c r="DUN181" s="63"/>
      <c r="DUO181" s="17"/>
      <c r="DUP181" s="46"/>
      <c r="DUQ181" s="63"/>
      <c r="DUR181" s="63"/>
      <c r="DUS181" s="17"/>
      <c r="DUT181" s="46"/>
      <c r="DUU181" s="63"/>
      <c r="DUV181" s="63"/>
      <c r="DUW181" s="17"/>
      <c r="DUX181" s="46"/>
      <c r="DUY181" s="63"/>
      <c r="DUZ181" s="63"/>
      <c r="DVA181" s="17"/>
      <c r="DVB181" s="46"/>
      <c r="DVC181" s="63"/>
      <c r="DVD181" s="63"/>
      <c r="DVE181" s="17"/>
      <c r="DVF181" s="46"/>
      <c r="DVG181" s="63"/>
      <c r="DVH181" s="63"/>
      <c r="DVI181" s="17"/>
      <c r="DVJ181" s="46"/>
      <c r="DVK181" s="63"/>
      <c r="DVL181" s="63"/>
      <c r="DVM181" s="17"/>
      <c r="DVN181" s="46"/>
      <c r="DVO181" s="63"/>
      <c r="DVP181" s="63"/>
      <c r="DVQ181" s="17"/>
      <c r="DVR181" s="46"/>
      <c r="DVS181" s="63"/>
      <c r="DVT181" s="63"/>
      <c r="DVU181" s="17"/>
      <c r="DVV181" s="46"/>
      <c r="DVW181" s="63"/>
      <c r="DVX181" s="63"/>
      <c r="DVY181" s="17"/>
      <c r="DVZ181" s="46"/>
      <c r="DWA181" s="63"/>
      <c r="DWB181" s="63"/>
      <c r="DWC181" s="17"/>
      <c r="DWD181" s="46"/>
      <c r="DWE181" s="63"/>
      <c r="DWF181" s="63"/>
      <c r="DWG181" s="17"/>
      <c r="DWH181" s="46"/>
      <c r="DWI181" s="63"/>
      <c r="DWJ181" s="63"/>
      <c r="DWK181" s="17"/>
      <c r="DWL181" s="46"/>
      <c r="DWM181" s="63"/>
      <c r="DWN181" s="63"/>
      <c r="DWO181" s="17"/>
      <c r="DWP181" s="46"/>
      <c r="DWQ181" s="63"/>
      <c r="DWR181" s="63"/>
      <c r="DWS181" s="17"/>
      <c r="DWT181" s="46"/>
      <c r="DWU181" s="63"/>
      <c r="DWV181" s="63"/>
      <c r="DWW181" s="17"/>
      <c r="DWX181" s="46"/>
      <c r="DWY181" s="63"/>
      <c r="DWZ181" s="63"/>
      <c r="DXA181" s="17"/>
      <c r="DXB181" s="46"/>
      <c r="DXC181" s="63"/>
      <c r="DXD181" s="63"/>
      <c r="DXE181" s="17"/>
      <c r="DXF181" s="46"/>
      <c r="DXG181" s="63"/>
      <c r="DXH181" s="63"/>
      <c r="DXI181" s="17"/>
      <c r="DXJ181" s="46"/>
      <c r="DXK181" s="63"/>
      <c r="DXL181" s="63"/>
      <c r="DXM181" s="17"/>
      <c r="DXN181" s="46"/>
      <c r="DXO181" s="63"/>
      <c r="DXP181" s="63"/>
      <c r="DXQ181" s="17"/>
      <c r="DXR181" s="46"/>
      <c r="DXS181" s="63"/>
      <c r="DXT181" s="63"/>
      <c r="DXU181" s="17"/>
      <c r="DXV181" s="46"/>
      <c r="DXW181" s="63"/>
      <c r="DXX181" s="63"/>
      <c r="DXY181" s="17"/>
      <c r="DXZ181" s="46"/>
      <c r="DYA181" s="63"/>
      <c r="DYB181" s="63"/>
      <c r="DYC181" s="17"/>
      <c r="DYD181" s="46"/>
      <c r="DYE181" s="63"/>
      <c r="DYF181" s="63"/>
      <c r="DYG181" s="17"/>
      <c r="DYH181" s="46"/>
      <c r="DYI181" s="63"/>
      <c r="DYJ181" s="63"/>
      <c r="DYK181" s="17"/>
      <c r="DYL181" s="46"/>
      <c r="DYM181" s="63"/>
      <c r="DYN181" s="63"/>
      <c r="DYO181" s="17"/>
      <c r="DYP181" s="46"/>
      <c r="DYQ181" s="63"/>
      <c r="DYR181" s="63"/>
      <c r="DYS181" s="17"/>
      <c r="DYT181" s="46"/>
      <c r="DYU181" s="63"/>
      <c r="DYV181" s="63"/>
      <c r="DYW181" s="17"/>
      <c r="DYX181" s="46"/>
      <c r="DYY181" s="63"/>
      <c r="DYZ181" s="63"/>
      <c r="DZA181" s="17"/>
      <c r="DZB181" s="46"/>
      <c r="DZC181" s="63"/>
      <c r="DZD181" s="63"/>
      <c r="DZE181" s="17"/>
      <c r="DZF181" s="46"/>
      <c r="DZG181" s="63"/>
      <c r="DZH181" s="63"/>
      <c r="DZI181" s="17"/>
      <c r="DZJ181" s="46"/>
      <c r="DZK181" s="63"/>
      <c r="DZL181" s="63"/>
      <c r="DZM181" s="17"/>
      <c r="DZN181" s="46"/>
      <c r="DZO181" s="63"/>
      <c r="DZP181" s="63"/>
      <c r="DZQ181" s="17"/>
      <c r="DZR181" s="46"/>
      <c r="DZS181" s="63"/>
      <c r="DZT181" s="63"/>
      <c r="DZU181" s="17"/>
      <c r="DZV181" s="46"/>
      <c r="DZW181" s="63"/>
      <c r="DZX181" s="63"/>
      <c r="DZY181" s="17"/>
      <c r="DZZ181" s="46"/>
      <c r="EAA181" s="63"/>
      <c r="EAB181" s="63"/>
      <c r="EAC181" s="17"/>
      <c r="EAD181" s="46"/>
      <c r="EAE181" s="63"/>
      <c r="EAF181" s="63"/>
      <c r="EAG181" s="17"/>
      <c r="EAH181" s="46"/>
      <c r="EAI181" s="63"/>
      <c r="EAJ181" s="63"/>
      <c r="EAK181" s="17"/>
      <c r="EAL181" s="46"/>
      <c r="EAM181" s="63"/>
      <c r="EAN181" s="63"/>
      <c r="EAO181" s="17"/>
      <c r="EAP181" s="46"/>
      <c r="EAQ181" s="63"/>
      <c r="EAR181" s="63"/>
      <c r="EAS181" s="17"/>
      <c r="EAT181" s="46"/>
      <c r="EAU181" s="63"/>
      <c r="EAV181" s="63"/>
      <c r="EAW181" s="17"/>
      <c r="EAX181" s="46"/>
      <c r="EAY181" s="63"/>
      <c r="EAZ181" s="63"/>
      <c r="EBA181" s="17"/>
      <c r="EBB181" s="46"/>
      <c r="EBC181" s="63"/>
      <c r="EBD181" s="63"/>
      <c r="EBE181" s="17"/>
      <c r="EBF181" s="46"/>
      <c r="EBG181" s="63"/>
      <c r="EBH181" s="63"/>
      <c r="EBI181" s="17"/>
      <c r="EBJ181" s="46"/>
      <c r="EBK181" s="63"/>
      <c r="EBL181" s="63"/>
      <c r="EBM181" s="17"/>
      <c r="EBN181" s="46"/>
      <c r="EBO181" s="63"/>
      <c r="EBP181" s="63"/>
      <c r="EBQ181" s="17"/>
      <c r="EBR181" s="46"/>
      <c r="EBS181" s="63"/>
      <c r="EBT181" s="63"/>
      <c r="EBU181" s="17"/>
      <c r="EBV181" s="46"/>
      <c r="EBW181" s="63"/>
      <c r="EBX181" s="63"/>
      <c r="EBY181" s="17"/>
      <c r="EBZ181" s="46"/>
      <c r="ECA181" s="63"/>
      <c r="ECB181" s="63"/>
      <c r="ECC181" s="17"/>
      <c r="ECD181" s="46"/>
      <c r="ECE181" s="63"/>
      <c r="ECF181" s="63"/>
      <c r="ECG181" s="17"/>
      <c r="ECH181" s="46"/>
      <c r="ECI181" s="63"/>
      <c r="ECJ181" s="63"/>
      <c r="ECK181" s="17"/>
      <c r="ECL181" s="46"/>
      <c r="ECM181" s="63"/>
      <c r="ECN181" s="63"/>
      <c r="ECO181" s="17"/>
      <c r="ECP181" s="46"/>
      <c r="ECQ181" s="63"/>
      <c r="ECR181" s="63"/>
      <c r="ECS181" s="17"/>
      <c r="ECT181" s="46"/>
      <c r="ECU181" s="63"/>
      <c r="ECV181" s="63"/>
      <c r="ECW181" s="17"/>
      <c r="ECX181" s="46"/>
      <c r="ECY181" s="63"/>
      <c r="ECZ181" s="63"/>
      <c r="EDA181" s="17"/>
      <c r="EDB181" s="46"/>
      <c r="EDC181" s="63"/>
      <c r="EDD181" s="63"/>
      <c r="EDE181" s="17"/>
      <c r="EDF181" s="46"/>
      <c r="EDG181" s="63"/>
      <c r="EDH181" s="63"/>
      <c r="EDI181" s="17"/>
      <c r="EDJ181" s="46"/>
      <c r="EDK181" s="63"/>
      <c r="EDL181" s="63"/>
      <c r="EDM181" s="17"/>
      <c r="EDN181" s="46"/>
      <c r="EDO181" s="63"/>
      <c r="EDP181" s="63"/>
      <c r="EDQ181" s="17"/>
      <c r="EDR181" s="46"/>
      <c r="EDS181" s="63"/>
      <c r="EDT181" s="63"/>
      <c r="EDU181" s="17"/>
      <c r="EDV181" s="46"/>
      <c r="EDW181" s="63"/>
      <c r="EDX181" s="63"/>
      <c r="EDY181" s="17"/>
      <c r="EDZ181" s="46"/>
      <c r="EEA181" s="63"/>
      <c r="EEB181" s="63"/>
      <c r="EEC181" s="17"/>
      <c r="EED181" s="46"/>
      <c r="EEE181" s="63"/>
      <c r="EEF181" s="63"/>
      <c r="EEG181" s="17"/>
      <c r="EEH181" s="46"/>
      <c r="EEI181" s="63"/>
      <c r="EEJ181" s="63"/>
      <c r="EEK181" s="17"/>
      <c r="EEL181" s="46"/>
      <c r="EEM181" s="63"/>
      <c r="EEN181" s="63"/>
      <c r="EEO181" s="17"/>
      <c r="EEP181" s="46"/>
      <c r="EEQ181" s="63"/>
      <c r="EER181" s="63"/>
      <c r="EES181" s="17"/>
      <c r="EET181" s="46"/>
      <c r="EEU181" s="63"/>
      <c r="EEV181" s="63"/>
      <c r="EEW181" s="17"/>
      <c r="EEX181" s="46"/>
      <c r="EEY181" s="63"/>
      <c r="EEZ181" s="63"/>
      <c r="EFA181" s="17"/>
      <c r="EFB181" s="46"/>
      <c r="EFC181" s="63"/>
      <c r="EFD181" s="63"/>
      <c r="EFE181" s="17"/>
      <c r="EFF181" s="46"/>
      <c r="EFG181" s="63"/>
      <c r="EFH181" s="63"/>
      <c r="EFI181" s="17"/>
      <c r="EFJ181" s="46"/>
      <c r="EFK181" s="63"/>
      <c r="EFL181" s="63"/>
      <c r="EFM181" s="17"/>
      <c r="EFN181" s="46"/>
      <c r="EFO181" s="63"/>
      <c r="EFP181" s="63"/>
      <c r="EFQ181" s="17"/>
      <c r="EFR181" s="46"/>
      <c r="EFS181" s="63"/>
      <c r="EFT181" s="63"/>
      <c r="EFU181" s="17"/>
      <c r="EFV181" s="46"/>
      <c r="EFW181" s="63"/>
      <c r="EFX181" s="63"/>
      <c r="EFY181" s="17"/>
      <c r="EFZ181" s="46"/>
      <c r="EGA181" s="63"/>
      <c r="EGB181" s="63"/>
      <c r="EGC181" s="17"/>
      <c r="EGD181" s="46"/>
      <c r="EGE181" s="63"/>
      <c r="EGF181" s="63"/>
      <c r="EGG181" s="17"/>
      <c r="EGH181" s="46"/>
      <c r="EGI181" s="63"/>
      <c r="EGJ181" s="63"/>
      <c r="EGK181" s="17"/>
      <c r="EGL181" s="46"/>
      <c r="EGM181" s="63"/>
      <c r="EGN181" s="63"/>
      <c r="EGO181" s="17"/>
      <c r="EGP181" s="46"/>
      <c r="EGQ181" s="63"/>
      <c r="EGR181" s="63"/>
      <c r="EGS181" s="17"/>
      <c r="EGT181" s="46"/>
      <c r="EGU181" s="63"/>
      <c r="EGV181" s="63"/>
      <c r="EGW181" s="17"/>
      <c r="EGX181" s="46"/>
      <c r="EGY181" s="63"/>
      <c r="EGZ181" s="63"/>
      <c r="EHA181" s="17"/>
      <c r="EHB181" s="46"/>
      <c r="EHC181" s="63"/>
      <c r="EHD181" s="63"/>
      <c r="EHE181" s="17"/>
      <c r="EHF181" s="46"/>
      <c r="EHG181" s="63"/>
      <c r="EHH181" s="63"/>
      <c r="EHI181" s="17"/>
      <c r="EHJ181" s="46"/>
      <c r="EHK181" s="63"/>
      <c r="EHL181" s="63"/>
      <c r="EHM181" s="17"/>
      <c r="EHN181" s="46"/>
      <c r="EHO181" s="63"/>
      <c r="EHP181" s="63"/>
      <c r="EHQ181" s="17"/>
      <c r="EHR181" s="46"/>
      <c r="EHS181" s="63"/>
      <c r="EHT181" s="63"/>
      <c r="EHU181" s="17"/>
      <c r="EHV181" s="46"/>
      <c r="EHW181" s="63"/>
      <c r="EHX181" s="63"/>
      <c r="EHY181" s="17"/>
      <c r="EHZ181" s="46"/>
      <c r="EIA181" s="63"/>
      <c r="EIB181" s="63"/>
      <c r="EIC181" s="17"/>
      <c r="EID181" s="46"/>
      <c r="EIE181" s="63"/>
      <c r="EIF181" s="63"/>
      <c r="EIG181" s="17"/>
      <c r="EIH181" s="46"/>
      <c r="EII181" s="63"/>
      <c r="EIJ181" s="63"/>
      <c r="EIK181" s="17"/>
      <c r="EIL181" s="46"/>
      <c r="EIM181" s="63"/>
      <c r="EIN181" s="63"/>
      <c r="EIO181" s="17"/>
      <c r="EIP181" s="46"/>
      <c r="EIQ181" s="63"/>
      <c r="EIR181" s="63"/>
      <c r="EIS181" s="17"/>
      <c r="EIT181" s="46"/>
      <c r="EIU181" s="63"/>
      <c r="EIV181" s="63"/>
      <c r="EIW181" s="17"/>
      <c r="EIX181" s="46"/>
      <c r="EIY181" s="63"/>
      <c r="EIZ181" s="63"/>
      <c r="EJA181" s="17"/>
      <c r="EJB181" s="46"/>
      <c r="EJC181" s="63"/>
      <c r="EJD181" s="63"/>
      <c r="EJE181" s="17"/>
      <c r="EJF181" s="46"/>
      <c r="EJG181" s="63"/>
      <c r="EJH181" s="63"/>
      <c r="EJI181" s="17"/>
      <c r="EJJ181" s="46"/>
      <c r="EJK181" s="63"/>
      <c r="EJL181" s="63"/>
      <c r="EJM181" s="17"/>
      <c r="EJN181" s="46"/>
      <c r="EJO181" s="63"/>
      <c r="EJP181" s="63"/>
      <c r="EJQ181" s="17"/>
      <c r="EJR181" s="46"/>
      <c r="EJS181" s="63"/>
      <c r="EJT181" s="63"/>
      <c r="EJU181" s="17"/>
      <c r="EJV181" s="46"/>
      <c r="EJW181" s="63"/>
      <c r="EJX181" s="63"/>
      <c r="EJY181" s="17"/>
      <c r="EJZ181" s="46"/>
      <c r="EKA181" s="63"/>
      <c r="EKB181" s="63"/>
      <c r="EKC181" s="17"/>
      <c r="EKD181" s="46"/>
      <c r="EKE181" s="63"/>
      <c r="EKF181" s="63"/>
      <c r="EKG181" s="17"/>
      <c r="EKH181" s="46"/>
      <c r="EKI181" s="63"/>
      <c r="EKJ181" s="63"/>
      <c r="EKK181" s="17"/>
      <c r="EKL181" s="46"/>
      <c r="EKM181" s="63"/>
      <c r="EKN181" s="63"/>
      <c r="EKO181" s="17"/>
      <c r="EKP181" s="46"/>
      <c r="EKQ181" s="63"/>
      <c r="EKR181" s="63"/>
      <c r="EKS181" s="17"/>
      <c r="EKT181" s="46"/>
      <c r="EKU181" s="63"/>
      <c r="EKV181" s="63"/>
      <c r="EKW181" s="17"/>
      <c r="EKX181" s="46"/>
      <c r="EKY181" s="63"/>
      <c r="EKZ181" s="63"/>
      <c r="ELA181" s="17"/>
      <c r="ELB181" s="46"/>
      <c r="ELC181" s="63"/>
      <c r="ELD181" s="63"/>
      <c r="ELE181" s="17"/>
      <c r="ELF181" s="46"/>
      <c r="ELG181" s="63"/>
      <c r="ELH181" s="63"/>
      <c r="ELI181" s="17"/>
      <c r="ELJ181" s="46"/>
      <c r="ELK181" s="63"/>
      <c r="ELL181" s="63"/>
      <c r="ELM181" s="17"/>
      <c r="ELN181" s="46"/>
      <c r="ELO181" s="63"/>
      <c r="ELP181" s="63"/>
      <c r="ELQ181" s="17"/>
      <c r="ELR181" s="46"/>
      <c r="ELS181" s="63"/>
      <c r="ELT181" s="63"/>
      <c r="ELU181" s="17"/>
      <c r="ELV181" s="46"/>
      <c r="ELW181" s="63"/>
      <c r="ELX181" s="63"/>
      <c r="ELY181" s="17"/>
      <c r="ELZ181" s="46"/>
      <c r="EMA181" s="63"/>
      <c r="EMB181" s="63"/>
      <c r="EMC181" s="17"/>
      <c r="EMD181" s="46"/>
      <c r="EME181" s="63"/>
      <c r="EMF181" s="63"/>
      <c r="EMG181" s="17"/>
      <c r="EMH181" s="46"/>
      <c r="EMI181" s="63"/>
      <c r="EMJ181" s="63"/>
      <c r="EMK181" s="17"/>
      <c r="EML181" s="46"/>
      <c r="EMM181" s="63"/>
      <c r="EMN181" s="63"/>
      <c r="EMO181" s="17"/>
      <c r="EMP181" s="46"/>
      <c r="EMQ181" s="63"/>
      <c r="EMR181" s="63"/>
      <c r="EMS181" s="17"/>
      <c r="EMT181" s="46"/>
      <c r="EMU181" s="63"/>
      <c r="EMV181" s="63"/>
      <c r="EMW181" s="17"/>
      <c r="EMX181" s="46"/>
      <c r="EMY181" s="63"/>
      <c r="EMZ181" s="63"/>
      <c r="ENA181" s="17"/>
      <c r="ENB181" s="46"/>
      <c r="ENC181" s="63"/>
      <c r="END181" s="63"/>
      <c r="ENE181" s="17"/>
      <c r="ENF181" s="46"/>
      <c r="ENG181" s="63"/>
      <c r="ENH181" s="63"/>
      <c r="ENI181" s="17"/>
      <c r="ENJ181" s="46"/>
      <c r="ENK181" s="63"/>
      <c r="ENL181" s="63"/>
      <c r="ENM181" s="17"/>
      <c r="ENN181" s="46"/>
      <c r="ENO181" s="63"/>
      <c r="ENP181" s="63"/>
      <c r="ENQ181" s="17"/>
      <c r="ENR181" s="46"/>
      <c r="ENS181" s="63"/>
      <c r="ENT181" s="63"/>
      <c r="ENU181" s="17"/>
      <c r="ENV181" s="46"/>
      <c r="ENW181" s="63"/>
      <c r="ENX181" s="63"/>
      <c r="ENY181" s="17"/>
      <c r="ENZ181" s="46"/>
      <c r="EOA181" s="63"/>
      <c r="EOB181" s="63"/>
      <c r="EOC181" s="17"/>
      <c r="EOD181" s="46"/>
      <c r="EOE181" s="63"/>
      <c r="EOF181" s="63"/>
      <c r="EOG181" s="17"/>
      <c r="EOH181" s="46"/>
      <c r="EOI181" s="63"/>
      <c r="EOJ181" s="63"/>
      <c r="EOK181" s="17"/>
      <c r="EOL181" s="46"/>
      <c r="EOM181" s="63"/>
      <c r="EON181" s="63"/>
      <c r="EOO181" s="17"/>
      <c r="EOP181" s="46"/>
      <c r="EOQ181" s="63"/>
      <c r="EOR181" s="63"/>
      <c r="EOS181" s="17"/>
      <c r="EOT181" s="46"/>
      <c r="EOU181" s="63"/>
      <c r="EOV181" s="63"/>
      <c r="EOW181" s="17"/>
      <c r="EOX181" s="46"/>
      <c r="EOY181" s="63"/>
      <c r="EOZ181" s="63"/>
      <c r="EPA181" s="17"/>
      <c r="EPB181" s="46"/>
      <c r="EPC181" s="63"/>
      <c r="EPD181" s="63"/>
      <c r="EPE181" s="17"/>
      <c r="EPF181" s="46"/>
      <c r="EPG181" s="63"/>
      <c r="EPH181" s="63"/>
      <c r="EPI181" s="17"/>
      <c r="EPJ181" s="46"/>
      <c r="EPK181" s="63"/>
      <c r="EPL181" s="63"/>
      <c r="EPM181" s="17"/>
      <c r="EPN181" s="46"/>
      <c r="EPO181" s="63"/>
      <c r="EPP181" s="63"/>
      <c r="EPQ181" s="17"/>
      <c r="EPR181" s="46"/>
      <c r="EPS181" s="63"/>
      <c r="EPT181" s="63"/>
      <c r="EPU181" s="17"/>
      <c r="EPV181" s="46"/>
      <c r="EPW181" s="63"/>
      <c r="EPX181" s="63"/>
      <c r="EPY181" s="17"/>
      <c r="EPZ181" s="46"/>
      <c r="EQA181" s="63"/>
      <c r="EQB181" s="63"/>
      <c r="EQC181" s="17"/>
      <c r="EQD181" s="46"/>
      <c r="EQE181" s="63"/>
      <c r="EQF181" s="63"/>
      <c r="EQG181" s="17"/>
      <c r="EQH181" s="46"/>
      <c r="EQI181" s="63"/>
      <c r="EQJ181" s="63"/>
      <c r="EQK181" s="17"/>
      <c r="EQL181" s="46"/>
      <c r="EQM181" s="63"/>
      <c r="EQN181" s="63"/>
      <c r="EQO181" s="17"/>
      <c r="EQP181" s="46"/>
      <c r="EQQ181" s="63"/>
      <c r="EQR181" s="63"/>
      <c r="EQS181" s="17"/>
      <c r="EQT181" s="46"/>
      <c r="EQU181" s="63"/>
      <c r="EQV181" s="63"/>
      <c r="EQW181" s="17"/>
      <c r="EQX181" s="46"/>
      <c r="EQY181" s="63"/>
      <c r="EQZ181" s="63"/>
      <c r="ERA181" s="17"/>
      <c r="ERB181" s="46"/>
      <c r="ERC181" s="63"/>
      <c r="ERD181" s="63"/>
      <c r="ERE181" s="17"/>
      <c r="ERF181" s="46"/>
      <c r="ERG181" s="63"/>
      <c r="ERH181" s="63"/>
      <c r="ERI181" s="17"/>
      <c r="ERJ181" s="46"/>
      <c r="ERK181" s="63"/>
      <c r="ERL181" s="63"/>
      <c r="ERM181" s="17"/>
      <c r="ERN181" s="46"/>
      <c r="ERO181" s="63"/>
      <c r="ERP181" s="63"/>
      <c r="ERQ181" s="17"/>
      <c r="ERR181" s="46"/>
      <c r="ERS181" s="63"/>
      <c r="ERT181" s="63"/>
      <c r="ERU181" s="17"/>
      <c r="ERV181" s="46"/>
      <c r="ERW181" s="63"/>
      <c r="ERX181" s="63"/>
      <c r="ERY181" s="17"/>
      <c r="ERZ181" s="46"/>
      <c r="ESA181" s="63"/>
      <c r="ESB181" s="63"/>
      <c r="ESC181" s="17"/>
      <c r="ESD181" s="46"/>
      <c r="ESE181" s="63"/>
      <c r="ESF181" s="63"/>
      <c r="ESG181" s="17"/>
      <c r="ESH181" s="46"/>
      <c r="ESI181" s="63"/>
      <c r="ESJ181" s="63"/>
      <c r="ESK181" s="17"/>
      <c r="ESL181" s="46"/>
      <c r="ESM181" s="63"/>
      <c r="ESN181" s="63"/>
      <c r="ESO181" s="17"/>
      <c r="ESP181" s="46"/>
      <c r="ESQ181" s="63"/>
      <c r="ESR181" s="63"/>
      <c r="ESS181" s="17"/>
      <c r="EST181" s="46"/>
      <c r="ESU181" s="63"/>
      <c r="ESV181" s="63"/>
      <c r="ESW181" s="17"/>
      <c r="ESX181" s="46"/>
      <c r="ESY181" s="63"/>
      <c r="ESZ181" s="63"/>
      <c r="ETA181" s="17"/>
      <c r="ETB181" s="46"/>
      <c r="ETC181" s="63"/>
      <c r="ETD181" s="63"/>
      <c r="ETE181" s="17"/>
      <c r="ETF181" s="46"/>
      <c r="ETG181" s="63"/>
      <c r="ETH181" s="63"/>
      <c r="ETI181" s="17"/>
      <c r="ETJ181" s="46"/>
      <c r="ETK181" s="63"/>
      <c r="ETL181" s="63"/>
      <c r="ETM181" s="17"/>
      <c r="ETN181" s="46"/>
      <c r="ETO181" s="63"/>
      <c r="ETP181" s="63"/>
      <c r="ETQ181" s="17"/>
      <c r="ETR181" s="46"/>
      <c r="ETS181" s="63"/>
      <c r="ETT181" s="63"/>
      <c r="ETU181" s="17"/>
      <c r="ETV181" s="46"/>
      <c r="ETW181" s="63"/>
      <c r="ETX181" s="63"/>
      <c r="ETY181" s="17"/>
      <c r="ETZ181" s="46"/>
      <c r="EUA181" s="63"/>
      <c r="EUB181" s="63"/>
      <c r="EUC181" s="17"/>
      <c r="EUD181" s="46"/>
      <c r="EUE181" s="63"/>
      <c r="EUF181" s="63"/>
      <c r="EUG181" s="17"/>
      <c r="EUH181" s="46"/>
      <c r="EUI181" s="63"/>
      <c r="EUJ181" s="63"/>
      <c r="EUK181" s="17"/>
      <c r="EUL181" s="46"/>
      <c r="EUM181" s="63"/>
      <c r="EUN181" s="63"/>
      <c r="EUO181" s="17"/>
      <c r="EUP181" s="46"/>
      <c r="EUQ181" s="63"/>
      <c r="EUR181" s="63"/>
      <c r="EUS181" s="17"/>
      <c r="EUT181" s="46"/>
      <c r="EUU181" s="63"/>
      <c r="EUV181" s="63"/>
      <c r="EUW181" s="17"/>
      <c r="EUX181" s="46"/>
      <c r="EUY181" s="63"/>
      <c r="EUZ181" s="63"/>
      <c r="EVA181" s="17"/>
      <c r="EVB181" s="46"/>
      <c r="EVC181" s="63"/>
      <c r="EVD181" s="63"/>
      <c r="EVE181" s="17"/>
      <c r="EVF181" s="46"/>
      <c r="EVG181" s="63"/>
      <c r="EVH181" s="63"/>
      <c r="EVI181" s="17"/>
      <c r="EVJ181" s="46"/>
      <c r="EVK181" s="63"/>
      <c r="EVL181" s="63"/>
      <c r="EVM181" s="17"/>
      <c r="EVN181" s="46"/>
      <c r="EVO181" s="63"/>
      <c r="EVP181" s="63"/>
      <c r="EVQ181" s="17"/>
      <c r="EVR181" s="46"/>
      <c r="EVS181" s="63"/>
      <c r="EVT181" s="63"/>
      <c r="EVU181" s="17"/>
      <c r="EVV181" s="46"/>
      <c r="EVW181" s="63"/>
      <c r="EVX181" s="63"/>
      <c r="EVY181" s="17"/>
      <c r="EVZ181" s="46"/>
      <c r="EWA181" s="63"/>
      <c r="EWB181" s="63"/>
      <c r="EWC181" s="17"/>
      <c r="EWD181" s="46"/>
      <c r="EWE181" s="63"/>
      <c r="EWF181" s="63"/>
      <c r="EWG181" s="17"/>
      <c r="EWH181" s="46"/>
      <c r="EWI181" s="63"/>
      <c r="EWJ181" s="63"/>
      <c r="EWK181" s="17"/>
      <c r="EWL181" s="46"/>
      <c r="EWM181" s="63"/>
      <c r="EWN181" s="63"/>
      <c r="EWO181" s="17"/>
      <c r="EWP181" s="46"/>
      <c r="EWQ181" s="63"/>
      <c r="EWR181" s="63"/>
      <c r="EWS181" s="17"/>
      <c r="EWT181" s="46"/>
      <c r="EWU181" s="63"/>
      <c r="EWV181" s="63"/>
      <c r="EWW181" s="17"/>
      <c r="EWX181" s="46"/>
      <c r="EWY181" s="63"/>
      <c r="EWZ181" s="63"/>
      <c r="EXA181" s="17"/>
      <c r="EXB181" s="46"/>
      <c r="EXC181" s="63"/>
      <c r="EXD181" s="63"/>
      <c r="EXE181" s="17"/>
      <c r="EXF181" s="46"/>
      <c r="EXG181" s="63"/>
      <c r="EXH181" s="63"/>
      <c r="EXI181" s="17"/>
      <c r="EXJ181" s="46"/>
      <c r="EXK181" s="63"/>
      <c r="EXL181" s="63"/>
      <c r="EXM181" s="17"/>
      <c r="EXN181" s="46"/>
      <c r="EXO181" s="63"/>
      <c r="EXP181" s="63"/>
      <c r="EXQ181" s="17"/>
      <c r="EXR181" s="46"/>
      <c r="EXS181" s="63"/>
      <c r="EXT181" s="63"/>
      <c r="EXU181" s="17"/>
      <c r="EXV181" s="46"/>
      <c r="EXW181" s="63"/>
      <c r="EXX181" s="63"/>
      <c r="EXY181" s="17"/>
      <c r="EXZ181" s="46"/>
      <c r="EYA181" s="63"/>
      <c r="EYB181" s="63"/>
      <c r="EYC181" s="17"/>
      <c r="EYD181" s="46"/>
      <c r="EYE181" s="63"/>
      <c r="EYF181" s="63"/>
      <c r="EYG181" s="17"/>
      <c r="EYH181" s="46"/>
      <c r="EYI181" s="63"/>
      <c r="EYJ181" s="63"/>
      <c r="EYK181" s="17"/>
      <c r="EYL181" s="46"/>
      <c r="EYM181" s="63"/>
      <c r="EYN181" s="63"/>
      <c r="EYO181" s="17"/>
      <c r="EYP181" s="46"/>
      <c r="EYQ181" s="63"/>
      <c r="EYR181" s="63"/>
      <c r="EYS181" s="17"/>
      <c r="EYT181" s="46"/>
      <c r="EYU181" s="63"/>
      <c r="EYV181" s="63"/>
      <c r="EYW181" s="17"/>
      <c r="EYX181" s="46"/>
      <c r="EYY181" s="63"/>
      <c r="EYZ181" s="63"/>
      <c r="EZA181" s="17"/>
      <c r="EZB181" s="46"/>
      <c r="EZC181" s="63"/>
      <c r="EZD181" s="63"/>
      <c r="EZE181" s="17"/>
      <c r="EZF181" s="46"/>
      <c r="EZG181" s="63"/>
      <c r="EZH181" s="63"/>
      <c r="EZI181" s="17"/>
      <c r="EZJ181" s="46"/>
      <c r="EZK181" s="63"/>
      <c r="EZL181" s="63"/>
      <c r="EZM181" s="17"/>
      <c r="EZN181" s="46"/>
      <c r="EZO181" s="63"/>
      <c r="EZP181" s="63"/>
      <c r="EZQ181" s="17"/>
      <c r="EZR181" s="46"/>
      <c r="EZS181" s="63"/>
      <c r="EZT181" s="63"/>
      <c r="EZU181" s="17"/>
      <c r="EZV181" s="46"/>
      <c r="EZW181" s="63"/>
      <c r="EZX181" s="63"/>
      <c r="EZY181" s="17"/>
      <c r="EZZ181" s="46"/>
      <c r="FAA181" s="63"/>
      <c r="FAB181" s="63"/>
      <c r="FAC181" s="17"/>
      <c r="FAD181" s="46"/>
      <c r="FAE181" s="63"/>
      <c r="FAF181" s="63"/>
      <c r="FAG181" s="17"/>
      <c r="FAH181" s="46"/>
      <c r="FAI181" s="63"/>
      <c r="FAJ181" s="63"/>
      <c r="FAK181" s="17"/>
      <c r="FAL181" s="46"/>
      <c r="FAM181" s="63"/>
      <c r="FAN181" s="63"/>
      <c r="FAO181" s="17"/>
      <c r="FAP181" s="46"/>
      <c r="FAQ181" s="63"/>
      <c r="FAR181" s="63"/>
      <c r="FAS181" s="17"/>
      <c r="FAT181" s="46"/>
      <c r="FAU181" s="63"/>
      <c r="FAV181" s="63"/>
      <c r="FAW181" s="17"/>
      <c r="FAX181" s="46"/>
      <c r="FAY181" s="63"/>
      <c r="FAZ181" s="63"/>
      <c r="FBA181" s="17"/>
      <c r="FBB181" s="46"/>
      <c r="FBC181" s="63"/>
      <c r="FBD181" s="63"/>
      <c r="FBE181" s="17"/>
      <c r="FBF181" s="46"/>
      <c r="FBG181" s="63"/>
      <c r="FBH181" s="63"/>
      <c r="FBI181" s="17"/>
      <c r="FBJ181" s="46"/>
      <c r="FBK181" s="63"/>
      <c r="FBL181" s="63"/>
      <c r="FBM181" s="17"/>
      <c r="FBN181" s="46"/>
      <c r="FBO181" s="63"/>
      <c r="FBP181" s="63"/>
      <c r="FBQ181" s="17"/>
      <c r="FBR181" s="46"/>
      <c r="FBS181" s="63"/>
      <c r="FBT181" s="63"/>
      <c r="FBU181" s="17"/>
      <c r="FBV181" s="46"/>
      <c r="FBW181" s="63"/>
      <c r="FBX181" s="63"/>
      <c r="FBY181" s="17"/>
      <c r="FBZ181" s="46"/>
      <c r="FCA181" s="63"/>
      <c r="FCB181" s="63"/>
      <c r="FCC181" s="17"/>
      <c r="FCD181" s="46"/>
      <c r="FCE181" s="63"/>
      <c r="FCF181" s="63"/>
      <c r="FCG181" s="17"/>
      <c r="FCH181" s="46"/>
      <c r="FCI181" s="63"/>
      <c r="FCJ181" s="63"/>
      <c r="FCK181" s="17"/>
      <c r="FCL181" s="46"/>
      <c r="FCM181" s="63"/>
      <c r="FCN181" s="63"/>
      <c r="FCO181" s="17"/>
      <c r="FCP181" s="46"/>
      <c r="FCQ181" s="63"/>
      <c r="FCR181" s="63"/>
      <c r="FCS181" s="17"/>
      <c r="FCT181" s="46"/>
      <c r="FCU181" s="63"/>
      <c r="FCV181" s="63"/>
      <c r="FCW181" s="17"/>
      <c r="FCX181" s="46"/>
      <c r="FCY181" s="63"/>
      <c r="FCZ181" s="63"/>
      <c r="FDA181" s="17"/>
      <c r="FDB181" s="46"/>
      <c r="FDC181" s="63"/>
      <c r="FDD181" s="63"/>
      <c r="FDE181" s="17"/>
      <c r="FDF181" s="46"/>
      <c r="FDG181" s="63"/>
      <c r="FDH181" s="63"/>
      <c r="FDI181" s="17"/>
      <c r="FDJ181" s="46"/>
      <c r="FDK181" s="63"/>
      <c r="FDL181" s="63"/>
      <c r="FDM181" s="17"/>
      <c r="FDN181" s="46"/>
      <c r="FDO181" s="63"/>
      <c r="FDP181" s="63"/>
      <c r="FDQ181" s="17"/>
      <c r="FDR181" s="46"/>
      <c r="FDS181" s="63"/>
      <c r="FDT181" s="63"/>
      <c r="FDU181" s="17"/>
      <c r="FDV181" s="46"/>
      <c r="FDW181" s="63"/>
      <c r="FDX181" s="63"/>
      <c r="FDY181" s="17"/>
      <c r="FDZ181" s="46"/>
      <c r="FEA181" s="63"/>
      <c r="FEB181" s="63"/>
      <c r="FEC181" s="17"/>
      <c r="FED181" s="46"/>
      <c r="FEE181" s="63"/>
      <c r="FEF181" s="63"/>
      <c r="FEG181" s="17"/>
      <c r="FEH181" s="46"/>
      <c r="FEI181" s="63"/>
      <c r="FEJ181" s="63"/>
      <c r="FEK181" s="17"/>
      <c r="FEL181" s="46"/>
      <c r="FEM181" s="63"/>
      <c r="FEN181" s="63"/>
      <c r="FEO181" s="17"/>
      <c r="FEP181" s="46"/>
      <c r="FEQ181" s="63"/>
      <c r="FER181" s="63"/>
      <c r="FES181" s="17"/>
      <c r="FET181" s="46"/>
      <c r="FEU181" s="63"/>
      <c r="FEV181" s="63"/>
      <c r="FEW181" s="17"/>
      <c r="FEX181" s="46"/>
      <c r="FEY181" s="63"/>
      <c r="FEZ181" s="63"/>
      <c r="FFA181" s="17"/>
      <c r="FFB181" s="46"/>
      <c r="FFC181" s="63"/>
      <c r="FFD181" s="63"/>
      <c r="FFE181" s="17"/>
      <c r="FFF181" s="46"/>
      <c r="FFG181" s="63"/>
      <c r="FFH181" s="63"/>
      <c r="FFI181" s="17"/>
      <c r="FFJ181" s="46"/>
      <c r="FFK181" s="63"/>
      <c r="FFL181" s="63"/>
      <c r="FFM181" s="17"/>
      <c r="FFN181" s="46"/>
      <c r="FFO181" s="63"/>
      <c r="FFP181" s="63"/>
      <c r="FFQ181" s="17"/>
      <c r="FFR181" s="46"/>
      <c r="FFS181" s="63"/>
      <c r="FFT181" s="63"/>
      <c r="FFU181" s="17"/>
      <c r="FFV181" s="46"/>
      <c r="FFW181" s="63"/>
      <c r="FFX181" s="63"/>
      <c r="FFY181" s="17"/>
      <c r="FFZ181" s="46"/>
      <c r="FGA181" s="63"/>
      <c r="FGB181" s="63"/>
      <c r="FGC181" s="17"/>
      <c r="FGD181" s="46"/>
      <c r="FGE181" s="63"/>
      <c r="FGF181" s="63"/>
      <c r="FGG181" s="17"/>
      <c r="FGH181" s="46"/>
      <c r="FGI181" s="63"/>
      <c r="FGJ181" s="63"/>
      <c r="FGK181" s="17"/>
      <c r="FGL181" s="46"/>
      <c r="FGM181" s="63"/>
      <c r="FGN181" s="63"/>
      <c r="FGO181" s="17"/>
      <c r="FGP181" s="46"/>
      <c r="FGQ181" s="63"/>
      <c r="FGR181" s="63"/>
      <c r="FGS181" s="17"/>
      <c r="FGT181" s="46"/>
      <c r="FGU181" s="63"/>
      <c r="FGV181" s="63"/>
      <c r="FGW181" s="17"/>
      <c r="FGX181" s="46"/>
      <c r="FGY181" s="63"/>
      <c r="FGZ181" s="63"/>
      <c r="FHA181" s="17"/>
      <c r="FHB181" s="46"/>
      <c r="FHC181" s="63"/>
      <c r="FHD181" s="63"/>
      <c r="FHE181" s="17"/>
      <c r="FHF181" s="46"/>
      <c r="FHG181" s="63"/>
      <c r="FHH181" s="63"/>
      <c r="FHI181" s="17"/>
      <c r="FHJ181" s="46"/>
      <c r="FHK181" s="63"/>
      <c r="FHL181" s="63"/>
      <c r="FHM181" s="17"/>
      <c r="FHN181" s="46"/>
      <c r="FHO181" s="63"/>
      <c r="FHP181" s="63"/>
      <c r="FHQ181" s="17"/>
      <c r="FHR181" s="46"/>
      <c r="FHS181" s="63"/>
      <c r="FHT181" s="63"/>
      <c r="FHU181" s="17"/>
      <c r="FHV181" s="46"/>
      <c r="FHW181" s="63"/>
      <c r="FHX181" s="63"/>
      <c r="FHY181" s="17"/>
      <c r="FHZ181" s="46"/>
      <c r="FIA181" s="63"/>
      <c r="FIB181" s="63"/>
      <c r="FIC181" s="17"/>
      <c r="FID181" s="46"/>
      <c r="FIE181" s="63"/>
      <c r="FIF181" s="63"/>
      <c r="FIG181" s="17"/>
      <c r="FIH181" s="46"/>
      <c r="FII181" s="63"/>
      <c r="FIJ181" s="63"/>
      <c r="FIK181" s="17"/>
      <c r="FIL181" s="46"/>
      <c r="FIM181" s="63"/>
      <c r="FIN181" s="63"/>
      <c r="FIO181" s="17"/>
      <c r="FIP181" s="46"/>
      <c r="FIQ181" s="63"/>
      <c r="FIR181" s="63"/>
      <c r="FIS181" s="17"/>
      <c r="FIT181" s="46"/>
      <c r="FIU181" s="63"/>
      <c r="FIV181" s="63"/>
      <c r="FIW181" s="17"/>
      <c r="FIX181" s="46"/>
      <c r="FIY181" s="63"/>
      <c r="FIZ181" s="63"/>
      <c r="FJA181" s="17"/>
      <c r="FJB181" s="46"/>
      <c r="FJC181" s="63"/>
      <c r="FJD181" s="63"/>
      <c r="FJE181" s="17"/>
      <c r="FJF181" s="46"/>
      <c r="FJG181" s="63"/>
      <c r="FJH181" s="63"/>
      <c r="FJI181" s="17"/>
      <c r="FJJ181" s="46"/>
      <c r="FJK181" s="63"/>
      <c r="FJL181" s="63"/>
      <c r="FJM181" s="17"/>
      <c r="FJN181" s="46"/>
      <c r="FJO181" s="63"/>
      <c r="FJP181" s="63"/>
      <c r="FJQ181" s="17"/>
      <c r="FJR181" s="46"/>
      <c r="FJS181" s="63"/>
      <c r="FJT181" s="63"/>
      <c r="FJU181" s="17"/>
      <c r="FJV181" s="46"/>
      <c r="FJW181" s="63"/>
      <c r="FJX181" s="63"/>
      <c r="FJY181" s="17"/>
      <c r="FJZ181" s="46"/>
      <c r="FKA181" s="63"/>
      <c r="FKB181" s="63"/>
      <c r="FKC181" s="17"/>
      <c r="FKD181" s="46"/>
      <c r="FKE181" s="63"/>
      <c r="FKF181" s="63"/>
      <c r="FKG181" s="17"/>
      <c r="FKH181" s="46"/>
      <c r="FKI181" s="63"/>
      <c r="FKJ181" s="63"/>
      <c r="FKK181" s="17"/>
      <c r="FKL181" s="46"/>
      <c r="FKM181" s="63"/>
      <c r="FKN181" s="63"/>
      <c r="FKO181" s="17"/>
      <c r="FKP181" s="46"/>
      <c r="FKQ181" s="63"/>
      <c r="FKR181" s="63"/>
      <c r="FKS181" s="17"/>
      <c r="FKT181" s="46"/>
      <c r="FKU181" s="63"/>
      <c r="FKV181" s="63"/>
      <c r="FKW181" s="17"/>
      <c r="FKX181" s="46"/>
      <c r="FKY181" s="63"/>
      <c r="FKZ181" s="63"/>
      <c r="FLA181" s="17"/>
      <c r="FLB181" s="46"/>
      <c r="FLC181" s="63"/>
      <c r="FLD181" s="63"/>
      <c r="FLE181" s="17"/>
      <c r="FLF181" s="46"/>
      <c r="FLG181" s="63"/>
      <c r="FLH181" s="63"/>
      <c r="FLI181" s="17"/>
      <c r="FLJ181" s="46"/>
      <c r="FLK181" s="63"/>
      <c r="FLL181" s="63"/>
      <c r="FLM181" s="17"/>
      <c r="FLN181" s="46"/>
      <c r="FLO181" s="63"/>
      <c r="FLP181" s="63"/>
      <c r="FLQ181" s="17"/>
      <c r="FLR181" s="46"/>
      <c r="FLS181" s="63"/>
      <c r="FLT181" s="63"/>
      <c r="FLU181" s="17"/>
      <c r="FLV181" s="46"/>
      <c r="FLW181" s="63"/>
      <c r="FLX181" s="63"/>
      <c r="FLY181" s="17"/>
      <c r="FLZ181" s="46"/>
      <c r="FMA181" s="63"/>
      <c r="FMB181" s="63"/>
      <c r="FMC181" s="17"/>
      <c r="FMD181" s="46"/>
      <c r="FME181" s="63"/>
      <c r="FMF181" s="63"/>
      <c r="FMG181" s="17"/>
      <c r="FMH181" s="46"/>
      <c r="FMI181" s="63"/>
      <c r="FMJ181" s="63"/>
      <c r="FMK181" s="17"/>
      <c r="FML181" s="46"/>
      <c r="FMM181" s="63"/>
      <c r="FMN181" s="63"/>
      <c r="FMO181" s="17"/>
      <c r="FMP181" s="46"/>
      <c r="FMQ181" s="63"/>
      <c r="FMR181" s="63"/>
      <c r="FMS181" s="17"/>
      <c r="FMT181" s="46"/>
      <c r="FMU181" s="63"/>
      <c r="FMV181" s="63"/>
      <c r="FMW181" s="17"/>
      <c r="FMX181" s="46"/>
      <c r="FMY181" s="63"/>
      <c r="FMZ181" s="63"/>
      <c r="FNA181" s="17"/>
      <c r="FNB181" s="46"/>
      <c r="FNC181" s="63"/>
      <c r="FND181" s="63"/>
      <c r="FNE181" s="17"/>
      <c r="FNF181" s="46"/>
      <c r="FNG181" s="63"/>
      <c r="FNH181" s="63"/>
      <c r="FNI181" s="17"/>
      <c r="FNJ181" s="46"/>
      <c r="FNK181" s="63"/>
      <c r="FNL181" s="63"/>
      <c r="FNM181" s="17"/>
      <c r="FNN181" s="46"/>
      <c r="FNO181" s="63"/>
      <c r="FNP181" s="63"/>
      <c r="FNQ181" s="17"/>
      <c r="FNR181" s="46"/>
      <c r="FNS181" s="63"/>
      <c r="FNT181" s="63"/>
      <c r="FNU181" s="17"/>
      <c r="FNV181" s="46"/>
      <c r="FNW181" s="63"/>
      <c r="FNX181" s="63"/>
      <c r="FNY181" s="17"/>
      <c r="FNZ181" s="46"/>
      <c r="FOA181" s="63"/>
      <c r="FOB181" s="63"/>
      <c r="FOC181" s="17"/>
      <c r="FOD181" s="46"/>
      <c r="FOE181" s="63"/>
      <c r="FOF181" s="63"/>
      <c r="FOG181" s="17"/>
      <c r="FOH181" s="46"/>
      <c r="FOI181" s="63"/>
      <c r="FOJ181" s="63"/>
      <c r="FOK181" s="17"/>
      <c r="FOL181" s="46"/>
      <c r="FOM181" s="63"/>
      <c r="FON181" s="63"/>
      <c r="FOO181" s="17"/>
      <c r="FOP181" s="46"/>
      <c r="FOQ181" s="63"/>
      <c r="FOR181" s="63"/>
      <c r="FOS181" s="17"/>
      <c r="FOT181" s="46"/>
      <c r="FOU181" s="63"/>
      <c r="FOV181" s="63"/>
      <c r="FOW181" s="17"/>
      <c r="FOX181" s="46"/>
      <c r="FOY181" s="63"/>
      <c r="FOZ181" s="63"/>
      <c r="FPA181" s="17"/>
      <c r="FPB181" s="46"/>
      <c r="FPC181" s="63"/>
      <c r="FPD181" s="63"/>
      <c r="FPE181" s="17"/>
      <c r="FPF181" s="46"/>
      <c r="FPG181" s="63"/>
      <c r="FPH181" s="63"/>
      <c r="FPI181" s="17"/>
      <c r="FPJ181" s="46"/>
      <c r="FPK181" s="63"/>
      <c r="FPL181" s="63"/>
      <c r="FPM181" s="17"/>
      <c r="FPN181" s="46"/>
      <c r="FPO181" s="63"/>
      <c r="FPP181" s="63"/>
      <c r="FPQ181" s="17"/>
      <c r="FPR181" s="46"/>
      <c r="FPS181" s="63"/>
      <c r="FPT181" s="63"/>
      <c r="FPU181" s="17"/>
      <c r="FPV181" s="46"/>
      <c r="FPW181" s="63"/>
      <c r="FPX181" s="63"/>
      <c r="FPY181" s="17"/>
      <c r="FPZ181" s="46"/>
      <c r="FQA181" s="63"/>
      <c r="FQB181" s="63"/>
      <c r="FQC181" s="17"/>
      <c r="FQD181" s="46"/>
      <c r="FQE181" s="63"/>
      <c r="FQF181" s="63"/>
      <c r="FQG181" s="17"/>
      <c r="FQH181" s="46"/>
      <c r="FQI181" s="63"/>
      <c r="FQJ181" s="63"/>
      <c r="FQK181" s="17"/>
      <c r="FQL181" s="46"/>
      <c r="FQM181" s="63"/>
      <c r="FQN181" s="63"/>
      <c r="FQO181" s="17"/>
      <c r="FQP181" s="46"/>
      <c r="FQQ181" s="63"/>
      <c r="FQR181" s="63"/>
      <c r="FQS181" s="17"/>
      <c r="FQT181" s="46"/>
      <c r="FQU181" s="63"/>
      <c r="FQV181" s="63"/>
      <c r="FQW181" s="17"/>
      <c r="FQX181" s="46"/>
      <c r="FQY181" s="63"/>
      <c r="FQZ181" s="63"/>
      <c r="FRA181" s="17"/>
      <c r="FRB181" s="46"/>
      <c r="FRC181" s="63"/>
      <c r="FRD181" s="63"/>
      <c r="FRE181" s="17"/>
      <c r="FRF181" s="46"/>
      <c r="FRG181" s="63"/>
      <c r="FRH181" s="63"/>
      <c r="FRI181" s="17"/>
      <c r="FRJ181" s="46"/>
      <c r="FRK181" s="63"/>
      <c r="FRL181" s="63"/>
      <c r="FRM181" s="17"/>
      <c r="FRN181" s="46"/>
      <c r="FRO181" s="63"/>
      <c r="FRP181" s="63"/>
      <c r="FRQ181" s="17"/>
      <c r="FRR181" s="46"/>
      <c r="FRS181" s="63"/>
      <c r="FRT181" s="63"/>
      <c r="FRU181" s="17"/>
      <c r="FRV181" s="46"/>
      <c r="FRW181" s="63"/>
      <c r="FRX181" s="63"/>
      <c r="FRY181" s="17"/>
      <c r="FRZ181" s="46"/>
      <c r="FSA181" s="63"/>
      <c r="FSB181" s="63"/>
      <c r="FSC181" s="17"/>
      <c r="FSD181" s="46"/>
      <c r="FSE181" s="63"/>
      <c r="FSF181" s="63"/>
      <c r="FSG181" s="17"/>
      <c r="FSH181" s="46"/>
      <c r="FSI181" s="63"/>
      <c r="FSJ181" s="63"/>
      <c r="FSK181" s="17"/>
      <c r="FSL181" s="46"/>
      <c r="FSM181" s="63"/>
      <c r="FSN181" s="63"/>
      <c r="FSO181" s="17"/>
      <c r="FSP181" s="46"/>
      <c r="FSQ181" s="63"/>
      <c r="FSR181" s="63"/>
      <c r="FSS181" s="17"/>
      <c r="FST181" s="46"/>
      <c r="FSU181" s="63"/>
      <c r="FSV181" s="63"/>
      <c r="FSW181" s="17"/>
      <c r="FSX181" s="46"/>
      <c r="FSY181" s="63"/>
      <c r="FSZ181" s="63"/>
      <c r="FTA181" s="17"/>
      <c r="FTB181" s="46"/>
      <c r="FTC181" s="63"/>
      <c r="FTD181" s="63"/>
      <c r="FTE181" s="17"/>
      <c r="FTF181" s="46"/>
      <c r="FTG181" s="63"/>
      <c r="FTH181" s="63"/>
      <c r="FTI181" s="17"/>
      <c r="FTJ181" s="46"/>
      <c r="FTK181" s="63"/>
      <c r="FTL181" s="63"/>
      <c r="FTM181" s="17"/>
      <c r="FTN181" s="46"/>
      <c r="FTO181" s="63"/>
      <c r="FTP181" s="63"/>
      <c r="FTQ181" s="17"/>
      <c r="FTR181" s="46"/>
      <c r="FTS181" s="63"/>
      <c r="FTT181" s="63"/>
      <c r="FTU181" s="17"/>
      <c r="FTV181" s="46"/>
      <c r="FTW181" s="63"/>
      <c r="FTX181" s="63"/>
      <c r="FTY181" s="17"/>
      <c r="FTZ181" s="46"/>
      <c r="FUA181" s="63"/>
      <c r="FUB181" s="63"/>
      <c r="FUC181" s="17"/>
      <c r="FUD181" s="46"/>
      <c r="FUE181" s="63"/>
      <c r="FUF181" s="63"/>
      <c r="FUG181" s="17"/>
      <c r="FUH181" s="46"/>
      <c r="FUI181" s="63"/>
      <c r="FUJ181" s="63"/>
      <c r="FUK181" s="17"/>
      <c r="FUL181" s="46"/>
      <c r="FUM181" s="63"/>
      <c r="FUN181" s="63"/>
      <c r="FUO181" s="17"/>
      <c r="FUP181" s="46"/>
      <c r="FUQ181" s="63"/>
      <c r="FUR181" s="63"/>
      <c r="FUS181" s="17"/>
      <c r="FUT181" s="46"/>
      <c r="FUU181" s="63"/>
      <c r="FUV181" s="63"/>
      <c r="FUW181" s="17"/>
      <c r="FUX181" s="46"/>
      <c r="FUY181" s="63"/>
      <c r="FUZ181" s="63"/>
      <c r="FVA181" s="17"/>
      <c r="FVB181" s="46"/>
      <c r="FVC181" s="63"/>
      <c r="FVD181" s="63"/>
      <c r="FVE181" s="17"/>
      <c r="FVF181" s="46"/>
      <c r="FVG181" s="63"/>
      <c r="FVH181" s="63"/>
      <c r="FVI181" s="17"/>
      <c r="FVJ181" s="46"/>
      <c r="FVK181" s="63"/>
      <c r="FVL181" s="63"/>
      <c r="FVM181" s="17"/>
      <c r="FVN181" s="46"/>
      <c r="FVO181" s="63"/>
      <c r="FVP181" s="63"/>
      <c r="FVQ181" s="17"/>
      <c r="FVR181" s="46"/>
      <c r="FVS181" s="63"/>
      <c r="FVT181" s="63"/>
      <c r="FVU181" s="17"/>
      <c r="FVV181" s="46"/>
      <c r="FVW181" s="63"/>
      <c r="FVX181" s="63"/>
      <c r="FVY181" s="17"/>
      <c r="FVZ181" s="46"/>
      <c r="FWA181" s="63"/>
      <c r="FWB181" s="63"/>
      <c r="FWC181" s="17"/>
      <c r="FWD181" s="46"/>
      <c r="FWE181" s="63"/>
      <c r="FWF181" s="63"/>
      <c r="FWG181" s="17"/>
      <c r="FWH181" s="46"/>
      <c r="FWI181" s="63"/>
      <c r="FWJ181" s="63"/>
      <c r="FWK181" s="17"/>
      <c r="FWL181" s="46"/>
      <c r="FWM181" s="63"/>
      <c r="FWN181" s="63"/>
      <c r="FWO181" s="17"/>
      <c r="FWP181" s="46"/>
      <c r="FWQ181" s="63"/>
      <c r="FWR181" s="63"/>
      <c r="FWS181" s="17"/>
      <c r="FWT181" s="46"/>
      <c r="FWU181" s="63"/>
      <c r="FWV181" s="63"/>
      <c r="FWW181" s="17"/>
      <c r="FWX181" s="46"/>
      <c r="FWY181" s="63"/>
      <c r="FWZ181" s="63"/>
      <c r="FXA181" s="17"/>
      <c r="FXB181" s="46"/>
      <c r="FXC181" s="63"/>
      <c r="FXD181" s="63"/>
      <c r="FXE181" s="17"/>
      <c r="FXF181" s="46"/>
      <c r="FXG181" s="63"/>
      <c r="FXH181" s="63"/>
      <c r="FXI181" s="17"/>
      <c r="FXJ181" s="46"/>
      <c r="FXK181" s="63"/>
      <c r="FXL181" s="63"/>
      <c r="FXM181" s="17"/>
      <c r="FXN181" s="46"/>
      <c r="FXO181" s="63"/>
      <c r="FXP181" s="63"/>
      <c r="FXQ181" s="17"/>
      <c r="FXR181" s="46"/>
      <c r="FXS181" s="63"/>
      <c r="FXT181" s="63"/>
      <c r="FXU181" s="17"/>
      <c r="FXV181" s="46"/>
      <c r="FXW181" s="63"/>
      <c r="FXX181" s="63"/>
      <c r="FXY181" s="17"/>
      <c r="FXZ181" s="46"/>
      <c r="FYA181" s="63"/>
      <c r="FYB181" s="63"/>
      <c r="FYC181" s="17"/>
      <c r="FYD181" s="46"/>
      <c r="FYE181" s="63"/>
      <c r="FYF181" s="63"/>
      <c r="FYG181" s="17"/>
      <c r="FYH181" s="46"/>
      <c r="FYI181" s="63"/>
      <c r="FYJ181" s="63"/>
      <c r="FYK181" s="17"/>
      <c r="FYL181" s="46"/>
      <c r="FYM181" s="63"/>
      <c r="FYN181" s="63"/>
      <c r="FYO181" s="17"/>
      <c r="FYP181" s="46"/>
      <c r="FYQ181" s="63"/>
      <c r="FYR181" s="63"/>
      <c r="FYS181" s="17"/>
      <c r="FYT181" s="46"/>
      <c r="FYU181" s="63"/>
      <c r="FYV181" s="63"/>
      <c r="FYW181" s="17"/>
      <c r="FYX181" s="46"/>
      <c r="FYY181" s="63"/>
      <c r="FYZ181" s="63"/>
      <c r="FZA181" s="17"/>
      <c r="FZB181" s="46"/>
      <c r="FZC181" s="63"/>
      <c r="FZD181" s="63"/>
      <c r="FZE181" s="17"/>
      <c r="FZF181" s="46"/>
      <c r="FZG181" s="63"/>
      <c r="FZH181" s="63"/>
      <c r="FZI181" s="17"/>
      <c r="FZJ181" s="46"/>
      <c r="FZK181" s="63"/>
      <c r="FZL181" s="63"/>
      <c r="FZM181" s="17"/>
      <c r="FZN181" s="46"/>
      <c r="FZO181" s="63"/>
      <c r="FZP181" s="63"/>
      <c r="FZQ181" s="17"/>
      <c r="FZR181" s="46"/>
      <c r="FZS181" s="63"/>
      <c r="FZT181" s="63"/>
      <c r="FZU181" s="17"/>
      <c r="FZV181" s="46"/>
      <c r="FZW181" s="63"/>
      <c r="FZX181" s="63"/>
      <c r="FZY181" s="17"/>
      <c r="FZZ181" s="46"/>
      <c r="GAA181" s="63"/>
      <c r="GAB181" s="63"/>
      <c r="GAC181" s="17"/>
      <c r="GAD181" s="46"/>
      <c r="GAE181" s="63"/>
      <c r="GAF181" s="63"/>
      <c r="GAG181" s="17"/>
      <c r="GAH181" s="46"/>
      <c r="GAI181" s="63"/>
      <c r="GAJ181" s="63"/>
      <c r="GAK181" s="17"/>
      <c r="GAL181" s="46"/>
      <c r="GAM181" s="63"/>
      <c r="GAN181" s="63"/>
      <c r="GAO181" s="17"/>
      <c r="GAP181" s="46"/>
      <c r="GAQ181" s="63"/>
      <c r="GAR181" s="63"/>
      <c r="GAS181" s="17"/>
      <c r="GAT181" s="46"/>
      <c r="GAU181" s="63"/>
      <c r="GAV181" s="63"/>
      <c r="GAW181" s="17"/>
      <c r="GAX181" s="46"/>
      <c r="GAY181" s="63"/>
      <c r="GAZ181" s="63"/>
      <c r="GBA181" s="17"/>
      <c r="GBB181" s="46"/>
      <c r="GBC181" s="63"/>
      <c r="GBD181" s="63"/>
      <c r="GBE181" s="17"/>
      <c r="GBF181" s="46"/>
      <c r="GBG181" s="63"/>
      <c r="GBH181" s="63"/>
      <c r="GBI181" s="17"/>
      <c r="GBJ181" s="46"/>
      <c r="GBK181" s="63"/>
      <c r="GBL181" s="63"/>
      <c r="GBM181" s="17"/>
      <c r="GBN181" s="46"/>
      <c r="GBO181" s="63"/>
      <c r="GBP181" s="63"/>
      <c r="GBQ181" s="17"/>
      <c r="GBR181" s="46"/>
      <c r="GBS181" s="63"/>
      <c r="GBT181" s="63"/>
      <c r="GBU181" s="17"/>
      <c r="GBV181" s="46"/>
      <c r="GBW181" s="63"/>
      <c r="GBX181" s="63"/>
      <c r="GBY181" s="17"/>
      <c r="GBZ181" s="46"/>
      <c r="GCA181" s="63"/>
      <c r="GCB181" s="63"/>
      <c r="GCC181" s="17"/>
      <c r="GCD181" s="46"/>
      <c r="GCE181" s="63"/>
      <c r="GCF181" s="63"/>
      <c r="GCG181" s="17"/>
      <c r="GCH181" s="46"/>
      <c r="GCI181" s="63"/>
      <c r="GCJ181" s="63"/>
      <c r="GCK181" s="17"/>
      <c r="GCL181" s="46"/>
      <c r="GCM181" s="63"/>
      <c r="GCN181" s="63"/>
      <c r="GCO181" s="17"/>
      <c r="GCP181" s="46"/>
      <c r="GCQ181" s="63"/>
      <c r="GCR181" s="63"/>
      <c r="GCS181" s="17"/>
      <c r="GCT181" s="46"/>
      <c r="GCU181" s="63"/>
      <c r="GCV181" s="63"/>
      <c r="GCW181" s="17"/>
      <c r="GCX181" s="46"/>
      <c r="GCY181" s="63"/>
      <c r="GCZ181" s="63"/>
      <c r="GDA181" s="17"/>
      <c r="GDB181" s="46"/>
      <c r="GDC181" s="63"/>
      <c r="GDD181" s="63"/>
      <c r="GDE181" s="17"/>
      <c r="GDF181" s="46"/>
      <c r="GDG181" s="63"/>
      <c r="GDH181" s="63"/>
      <c r="GDI181" s="17"/>
      <c r="GDJ181" s="46"/>
      <c r="GDK181" s="63"/>
      <c r="GDL181" s="63"/>
      <c r="GDM181" s="17"/>
      <c r="GDN181" s="46"/>
      <c r="GDO181" s="63"/>
      <c r="GDP181" s="63"/>
      <c r="GDQ181" s="17"/>
      <c r="GDR181" s="46"/>
      <c r="GDS181" s="63"/>
      <c r="GDT181" s="63"/>
      <c r="GDU181" s="17"/>
      <c r="GDV181" s="46"/>
      <c r="GDW181" s="63"/>
      <c r="GDX181" s="63"/>
      <c r="GDY181" s="17"/>
      <c r="GDZ181" s="46"/>
      <c r="GEA181" s="63"/>
      <c r="GEB181" s="63"/>
      <c r="GEC181" s="17"/>
      <c r="GED181" s="46"/>
      <c r="GEE181" s="63"/>
      <c r="GEF181" s="63"/>
      <c r="GEG181" s="17"/>
      <c r="GEH181" s="46"/>
      <c r="GEI181" s="63"/>
      <c r="GEJ181" s="63"/>
      <c r="GEK181" s="17"/>
      <c r="GEL181" s="46"/>
      <c r="GEM181" s="63"/>
      <c r="GEN181" s="63"/>
      <c r="GEO181" s="17"/>
      <c r="GEP181" s="46"/>
      <c r="GEQ181" s="63"/>
      <c r="GER181" s="63"/>
      <c r="GES181" s="17"/>
      <c r="GET181" s="46"/>
      <c r="GEU181" s="63"/>
      <c r="GEV181" s="63"/>
      <c r="GEW181" s="17"/>
      <c r="GEX181" s="46"/>
      <c r="GEY181" s="63"/>
      <c r="GEZ181" s="63"/>
      <c r="GFA181" s="17"/>
      <c r="GFB181" s="46"/>
      <c r="GFC181" s="63"/>
      <c r="GFD181" s="63"/>
      <c r="GFE181" s="17"/>
      <c r="GFF181" s="46"/>
      <c r="GFG181" s="63"/>
      <c r="GFH181" s="63"/>
      <c r="GFI181" s="17"/>
      <c r="GFJ181" s="46"/>
      <c r="GFK181" s="63"/>
      <c r="GFL181" s="63"/>
      <c r="GFM181" s="17"/>
      <c r="GFN181" s="46"/>
      <c r="GFO181" s="63"/>
      <c r="GFP181" s="63"/>
      <c r="GFQ181" s="17"/>
      <c r="GFR181" s="46"/>
      <c r="GFS181" s="63"/>
      <c r="GFT181" s="63"/>
      <c r="GFU181" s="17"/>
      <c r="GFV181" s="46"/>
      <c r="GFW181" s="63"/>
      <c r="GFX181" s="63"/>
      <c r="GFY181" s="17"/>
      <c r="GFZ181" s="46"/>
      <c r="GGA181" s="63"/>
      <c r="GGB181" s="63"/>
      <c r="GGC181" s="17"/>
      <c r="GGD181" s="46"/>
      <c r="GGE181" s="63"/>
      <c r="GGF181" s="63"/>
      <c r="GGG181" s="17"/>
      <c r="GGH181" s="46"/>
      <c r="GGI181" s="63"/>
      <c r="GGJ181" s="63"/>
      <c r="GGK181" s="17"/>
      <c r="GGL181" s="46"/>
      <c r="GGM181" s="63"/>
      <c r="GGN181" s="63"/>
      <c r="GGO181" s="17"/>
      <c r="GGP181" s="46"/>
      <c r="GGQ181" s="63"/>
      <c r="GGR181" s="63"/>
      <c r="GGS181" s="17"/>
      <c r="GGT181" s="46"/>
      <c r="GGU181" s="63"/>
      <c r="GGV181" s="63"/>
      <c r="GGW181" s="17"/>
      <c r="GGX181" s="46"/>
      <c r="GGY181" s="63"/>
      <c r="GGZ181" s="63"/>
      <c r="GHA181" s="17"/>
      <c r="GHB181" s="46"/>
      <c r="GHC181" s="63"/>
      <c r="GHD181" s="63"/>
      <c r="GHE181" s="17"/>
      <c r="GHF181" s="46"/>
      <c r="GHG181" s="63"/>
      <c r="GHH181" s="63"/>
      <c r="GHI181" s="17"/>
      <c r="GHJ181" s="46"/>
      <c r="GHK181" s="63"/>
      <c r="GHL181" s="63"/>
      <c r="GHM181" s="17"/>
      <c r="GHN181" s="46"/>
      <c r="GHO181" s="63"/>
      <c r="GHP181" s="63"/>
      <c r="GHQ181" s="17"/>
      <c r="GHR181" s="46"/>
      <c r="GHS181" s="63"/>
      <c r="GHT181" s="63"/>
      <c r="GHU181" s="17"/>
      <c r="GHV181" s="46"/>
      <c r="GHW181" s="63"/>
      <c r="GHX181" s="63"/>
      <c r="GHY181" s="17"/>
      <c r="GHZ181" s="46"/>
      <c r="GIA181" s="63"/>
      <c r="GIB181" s="63"/>
      <c r="GIC181" s="17"/>
      <c r="GID181" s="46"/>
      <c r="GIE181" s="63"/>
      <c r="GIF181" s="63"/>
      <c r="GIG181" s="17"/>
      <c r="GIH181" s="46"/>
      <c r="GII181" s="63"/>
      <c r="GIJ181" s="63"/>
      <c r="GIK181" s="17"/>
      <c r="GIL181" s="46"/>
      <c r="GIM181" s="63"/>
      <c r="GIN181" s="63"/>
      <c r="GIO181" s="17"/>
      <c r="GIP181" s="46"/>
      <c r="GIQ181" s="63"/>
      <c r="GIR181" s="63"/>
      <c r="GIS181" s="17"/>
      <c r="GIT181" s="46"/>
      <c r="GIU181" s="63"/>
      <c r="GIV181" s="63"/>
      <c r="GIW181" s="17"/>
      <c r="GIX181" s="46"/>
      <c r="GIY181" s="63"/>
      <c r="GIZ181" s="63"/>
      <c r="GJA181" s="17"/>
      <c r="GJB181" s="46"/>
      <c r="GJC181" s="63"/>
      <c r="GJD181" s="63"/>
      <c r="GJE181" s="17"/>
      <c r="GJF181" s="46"/>
      <c r="GJG181" s="63"/>
      <c r="GJH181" s="63"/>
      <c r="GJI181" s="17"/>
      <c r="GJJ181" s="46"/>
      <c r="GJK181" s="63"/>
      <c r="GJL181" s="63"/>
      <c r="GJM181" s="17"/>
      <c r="GJN181" s="46"/>
      <c r="GJO181" s="63"/>
      <c r="GJP181" s="63"/>
      <c r="GJQ181" s="17"/>
      <c r="GJR181" s="46"/>
      <c r="GJS181" s="63"/>
      <c r="GJT181" s="63"/>
      <c r="GJU181" s="17"/>
      <c r="GJV181" s="46"/>
      <c r="GJW181" s="63"/>
      <c r="GJX181" s="63"/>
      <c r="GJY181" s="17"/>
      <c r="GJZ181" s="46"/>
      <c r="GKA181" s="63"/>
      <c r="GKB181" s="63"/>
      <c r="GKC181" s="17"/>
      <c r="GKD181" s="46"/>
      <c r="GKE181" s="63"/>
      <c r="GKF181" s="63"/>
      <c r="GKG181" s="17"/>
      <c r="GKH181" s="46"/>
      <c r="GKI181" s="63"/>
      <c r="GKJ181" s="63"/>
      <c r="GKK181" s="17"/>
      <c r="GKL181" s="46"/>
      <c r="GKM181" s="63"/>
      <c r="GKN181" s="63"/>
      <c r="GKO181" s="17"/>
      <c r="GKP181" s="46"/>
      <c r="GKQ181" s="63"/>
      <c r="GKR181" s="63"/>
      <c r="GKS181" s="17"/>
      <c r="GKT181" s="46"/>
      <c r="GKU181" s="63"/>
      <c r="GKV181" s="63"/>
      <c r="GKW181" s="17"/>
      <c r="GKX181" s="46"/>
      <c r="GKY181" s="63"/>
      <c r="GKZ181" s="63"/>
      <c r="GLA181" s="17"/>
      <c r="GLB181" s="46"/>
      <c r="GLC181" s="63"/>
      <c r="GLD181" s="63"/>
      <c r="GLE181" s="17"/>
      <c r="GLF181" s="46"/>
      <c r="GLG181" s="63"/>
      <c r="GLH181" s="63"/>
      <c r="GLI181" s="17"/>
      <c r="GLJ181" s="46"/>
      <c r="GLK181" s="63"/>
      <c r="GLL181" s="63"/>
      <c r="GLM181" s="17"/>
      <c r="GLN181" s="46"/>
      <c r="GLO181" s="63"/>
      <c r="GLP181" s="63"/>
      <c r="GLQ181" s="17"/>
      <c r="GLR181" s="46"/>
      <c r="GLS181" s="63"/>
      <c r="GLT181" s="63"/>
      <c r="GLU181" s="17"/>
      <c r="GLV181" s="46"/>
      <c r="GLW181" s="63"/>
      <c r="GLX181" s="63"/>
      <c r="GLY181" s="17"/>
      <c r="GLZ181" s="46"/>
      <c r="GMA181" s="63"/>
      <c r="GMB181" s="63"/>
      <c r="GMC181" s="17"/>
      <c r="GMD181" s="46"/>
      <c r="GME181" s="63"/>
      <c r="GMF181" s="63"/>
      <c r="GMG181" s="17"/>
      <c r="GMH181" s="46"/>
      <c r="GMI181" s="63"/>
      <c r="GMJ181" s="63"/>
      <c r="GMK181" s="17"/>
      <c r="GML181" s="46"/>
      <c r="GMM181" s="63"/>
      <c r="GMN181" s="63"/>
      <c r="GMO181" s="17"/>
      <c r="GMP181" s="46"/>
      <c r="GMQ181" s="63"/>
      <c r="GMR181" s="63"/>
      <c r="GMS181" s="17"/>
      <c r="GMT181" s="46"/>
      <c r="GMU181" s="63"/>
      <c r="GMV181" s="63"/>
      <c r="GMW181" s="17"/>
      <c r="GMX181" s="46"/>
      <c r="GMY181" s="63"/>
      <c r="GMZ181" s="63"/>
      <c r="GNA181" s="17"/>
      <c r="GNB181" s="46"/>
      <c r="GNC181" s="63"/>
      <c r="GND181" s="63"/>
      <c r="GNE181" s="17"/>
      <c r="GNF181" s="46"/>
      <c r="GNG181" s="63"/>
      <c r="GNH181" s="63"/>
      <c r="GNI181" s="17"/>
      <c r="GNJ181" s="46"/>
      <c r="GNK181" s="63"/>
      <c r="GNL181" s="63"/>
      <c r="GNM181" s="17"/>
      <c r="GNN181" s="46"/>
      <c r="GNO181" s="63"/>
      <c r="GNP181" s="63"/>
      <c r="GNQ181" s="17"/>
      <c r="GNR181" s="46"/>
      <c r="GNS181" s="63"/>
      <c r="GNT181" s="63"/>
      <c r="GNU181" s="17"/>
      <c r="GNV181" s="46"/>
      <c r="GNW181" s="63"/>
      <c r="GNX181" s="63"/>
      <c r="GNY181" s="17"/>
      <c r="GNZ181" s="46"/>
      <c r="GOA181" s="63"/>
      <c r="GOB181" s="63"/>
      <c r="GOC181" s="17"/>
      <c r="GOD181" s="46"/>
      <c r="GOE181" s="63"/>
      <c r="GOF181" s="63"/>
      <c r="GOG181" s="17"/>
      <c r="GOH181" s="46"/>
      <c r="GOI181" s="63"/>
      <c r="GOJ181" s="63"/>
      <c r="GOK181" s="17"/>
      <c r="GOL181" s="46"/>
      <c r="GOM181" s="63"/>
      <c r="GON181" s="63"/>
      <c r="GOO181" s="17"/>
      <c r="GOP181" s="46"/>
      <c r="GOQ181" s="63"/>
      <c r="GOR181" s="63"/>
      <c r="GOS181" s="17"/>
      <c r="GOT181" s="46"/>
      <c r="GOU181" s="63"/>
      <c r="GOV181" s="63"/>
      <c r="GOW181" s="17"/>
      <c r="GOX181" s="46"/>
      <c r="GOY181" s="63"/>
      <c r="GOZ181" s="63"/>
      <c r="GPA181" s="17"/>
      <c r="GPB181" s="46"/>
      <c r="GPC181" s="63"/>
      <c r="GPD181" s="63"/>
      <c r="GPE181" s="17"/>
      <c r="GPF181" s="46"/>
      <c r="GPG181" s="63"/>
      <c r="GPH181" s="63"/>
      <c r="GPI181" s="17"/>
      <c r="GPJ181" s="46"/>
      <c r="GPK181" s="63"/>
      <c r="GPL181" s="63"/>
      <c r="GPM181" s="17"/>
      <c r="GPN181" s="46"/>
      <c r="GPO181" s="63"/>
      <c r="GPP181" s="63"/>
      <c r="GPQ181" s="17"/>
      <c r="GPR181" s="46"/>
      <c r="GPS181" s="63"/>
      <c r="GPT181" s="63"/>
      <c r="GPU181" s="17"/>
      <c r="GPV181" s="46"/>
      <c r="GPW181" s="63"/>
      <c r="GPX181" s="63"/>
      <c r="GPY181" s="17"/>
      <c r="GPZ181" s="46"/>
      <c r="GQA181" s="63"/>
      <c r="GQB181" s="63"/>
      <c r="GQC181" s="17"/>
      <c r="GQD181" s="46"/>
      <c r="GQE181" s="63"/>
      <c r="GQF181" s="63"/>
      <c r="GQG181" s="17"/>
      <c r="GQH181" s="46"/>
      <c r="GQI181" s="63"/>
      <c r="GQJ181" s="63"/>
      <c r="GQK181" s="17"/>
      <c r="GQL181" s="46"/>
      <c r="GQM181" s="63"/>
      <c r="GQN181" s="63"/>
      <c r="GQO181" s="17"/>
      <c r="GQP181" s="46"/>
      <c r="GQQ181" s="63"/>
      <c r="GQR181" s="63"/>
      <c r="GQS181" s="17"/>
      <c r="GQT181" s="46"/>
      <c r="GQU181" s="63"/>
      <c r="GQV181" s="63"/>
      <c r="GQW181" s="17"/>
      <c r="GQX181" s="46"/>
      <c r="GQY181" s="63"/>
      <c r="GQZ181" s="63"/>
      <c r="GRA181" s="17"/>
      <c r="GRB181" s="46"/>
      <c r="GRC181" s="63"/>
      <c r="GRD181" s="63"/>
      <c r="GRE181" s="17"/>
      <c r="GRF181" s="46"/>
      <c r="GRG181" s="63"/>
      <c r="GRH181" s="63"/>
      <c r="GRI181" s="17"/>
      <c r="GRJ181" s="46"/>
      <c r="GRK181" s="63"/>
      <c r="GRL181" s="63"/>
      <c r="GRM181" s="17"/>
      <c r="GRN181" s="46"/>
      <c r="GRO181" s="63"/>
      <c r="GRP181" s="63"/>
      <c r="GRQ181" s="17"/>
      <c r="GRR181" s="46"/>
      <c r="GRS181" s="63"/>
      <c r="GRT181" s="63"/>
      <c r="GRU181" s="17"/>
      <c r="GRV181" s="46"/>
      <c r="GRW181" s="63"/>
      <c r="GRX181" s="63"/>
      <c r="GRY181" s="17"/>
      <c r="GRZ181" s="46"/>
      <c r="GSA181" s="63"/>
      <c r="GSB181" s="63"/>
      <c r="GSC181" s="17"/>
      <c r="GSD181" s="46"/>
      <c r="GSE181" s="63"/>
      <c r="GSF181" s="63"/>
      <c r="GSG181" s="17"/>
      <c r="GSH181" s="46"/>
      <c r="GSI181" s="63"/>
      <c r="GSJ181" s="63"/>
      <c r="GSK181" s="17"/>
      <c r="GSL181" s="46"/>
      <c r="GSM181" s="63"/>
      <c r="GSN181" s="63"/>
      <c r="GSO181" s="17"/>
      <c r="GSP181" s="46"/>
      <c r="GSQ181" s="63"/>
      <c r="GSR181" s="63"/>
      <c r="GSS181" s="17"/>
      <c r="GST181" s="46"/>
      <c r="GSU181" s="63"/>
      <c r="GSV181" s="63"/>
      <c r="GSW181" s="17"/>
      <c r="GSX181" s="46"/>
      <c r="GSY181" s="63"/>
      <c r="GSZ181" s="63"/>
      <c r="GTA181" s="17"/>
      <c r="GTB181" s="46"/>
      <c r="GTC181" s="63"/>
      <c r="GTD181" s="63"/>
      <c r="GTE181" s="17"/>
      <c r="GTF181" s="46"/>
      <c r="GTG181" s="63"/>
      <c r="GTH181" s="63"/>
      <c r="GTI181" s="17"/>
      <c r="GTJ181" s="46"/>
      <c r="GTK181" s="63"/>
      <c r="GTL181" s="63"/>
      <c r="GTM181" s="17"/>
      <c r="GTN181" s="46"/>
      <c r="GTO181" s="63"/>
      <c r="GTP181" s="63"/>
      <c r="GTQ181" s="17"/>
      <c r="GTR181" s="46"/>
      <c r="GTS181" s="63"/>
      <c r="GTT181" s="63"/>
      <c r="GTU181" s="17"/>
      <c r="GTV181" s="46"/>
      <c r="GTW181" s="63"/>
      <c r="GTX181" s="63"/>
      <c r="GTY181" s="17"/>
      <c r="GTZ181" s="46"/>
      <c r="GUA181" s="63"/>
      <c r="GUB181" s="63"/>
      <c r="GUC181" s="17"/>
      <c r="GUD181" s="46"/>
      <c r="GUE181" s="63"/>
      <c r="GUF181" s="63"/>
      <c r="GUG181" s="17"/>
      <c r="GUH181" s="46"/>
      <c r="GUI181" s="63"/>
      <c r="GUJ181" s="63"/>
      <c r="GUK181" s="17"/>
      <c r="GUL181" s="46"/>
      <c r="GUM181" s="63"/>
      <c r="GUN181" s="63"/>
      <c r="GUO181" s="17"/>
      <c r="GUP181" s="46"/>
      <c r="GUQ181" s="63"/>
      <c r="GUR181" s="63"/>
      <c r="GUS181" s="17"/>
      <c r="GUT181" s="46"/>
      <c r="GUU181" s="63"/>
      <c r="GUV181" s="63"/>
      <c r="GUW181" s="17"/>
      <c r="GUX181" s="46"/>
      <c r="GUY181" s="63"/>
      <c r="GUZ181" s="63"/>
      <c r="GVA181" s="17"/>
      <c r="GVB181" s="46"/>
      <c r="GVC181" s="63"/>
      <c r="GVD181" s="63"/>
      <c r="GVE181" s="17"/>
      <c r="GVF181" s="46"/>
      <c r="GVG181" s="63"/>
      <c r="GVH181" s="63"/>
      <c r="GVI181" s="17"/>
      <c r="GVJ181" s="46"/>
      <c r="GVK181" s="63"/>
      <c r="GVL181" s="63"/>
      <c r="GVM181" s="17"/>
      <c r="GVN181" s="46"/>
      <c r="GVO181" s="63"/>
      <c r="GVP181" s="63"/>
      <c r="GVQ181" s="17"/>
      <c r="GVR181" s="46"/>
      <c r="GVS181" s="63"/>
      <c r="GVT181" s="63"/>
      <c r="GVU181" s="17"/>
      <c r="GVV181" s="46"/>
      <c r="GVW181" s="63"/>
      <c r="GVX181" s="63"/>
      <c r="GVY181" s="17"/>
      <c r="GVZ181" s="46"/>
      <c r="GWA181" s="63"/>
      <c r="GWB181" s="63"/>
      <c r="GWC181" s="17"/>
      <c r="GWD181" s="46"/>
      <c r="GWE181" s="63"/>
      <c r="GWF181" s="63"/>
      <c r="GWG181" s="17"/>
      <c r="GWH181" s="46"/>
      <c r="GWI181" s="63"/>
      <c r="GWJ181" s="63"/>
      <c r="GWK181" s="17"/>
      <c r="GWL181" s="46"/>
      <c r="GWM181" s="63"/>
      <c r="GWN181" s="63"/>
      <c r="GWO181" s="17"/>
      <c r="GWP181" s="46"/>
      <c r="GWQ181" s="63"/>
      <c r="GWR181" s="63"/>
      <c r="GWS181" s="17"/>
      <c r="GWT181" s="46"/>
      <c r="GWU181" s="63"/>
      <c r="GWV181" s="63"/>
      <c r="GWW181" s="17"/>
      <c r="GWX181" s="46"/>
      <c r="GWY181" s="63"/>
      <c r="GWZ181" s="63"/>
      <c r="GXA181" s="17"/>
      <c r="GXB181" s="46"/>
      <c r="GXC181" s="63"/>
      <c r="GXD181" s="63"/>
      <c r="GXE181" s="17"/>
      <c r="GXF181" s="46"/>
      <c r="GXG181" s="63"/>
      <c r="GXH181" s="63"/>
      <c r="GXI181" s="17"/>
      <c r="GXJ181" s="46"/>
      <c r="GXK181" s="63"/>
      <c r="GXL181" s="63"/>
      <c r="GXM181" s="17"/>
      <c r="GXN181" s="46"/>
      <c r="GXO181" s="63"/>
      <c r="GXP181" s="63"/>
      <c r="GXQ181" s="17"/>
      <c r="GXR181" s="46"/>
      <c r="GXS181" s="63"/>
      <c r="GXT181" s="63"/>
      <c r="GXU181" s="17"/>
      <c r="GXV181" s="46"/>
      <c r="GXW181" s="63"/>
      <c r="GXX181" s="63"/>
      <c r="GXY181" s="17"/>
      <c r="GXZ181" s="46"/>
      <c r="GYA181" s="63"/>
      <c r="GYB181" s="63"/>
      <c r="GYC181" s="17"/>
      <c r="GYD181" s="46"/>
      <c r="GYE181" s="63"/>
      <c r="GYF181" s="63"/>
      <c r="GYG181" s="17"/>
      <c r="GYH181" s="46"/>
      <c r="GYI181" s="63"/>
      <c r="GYJ181" s="63"/>
      <c r="GYK181" s="17"/>
      <c r="GYL181" s="46"/>
      <c r="GYM181" s="63"/>
      <c r="GYN181" s="63"/>
      <c r="GYO181" s="17"/>
      <c r="GYP181" s="46"/>
      <c r="GYQ181" s="63"/>
      <c r="GYR181" s="63"/>
      <c r="GYS181" s="17"/>
      <c r="GYT181" s="46"/>
      <c r="GYU181" s="63"/>
      <c r="GYV181" s="63"/>
      <c r="GYW181" s="17"/>
      <c r="GYX181" s="46"/>
      <c r="GYY181" s="63"/>
      <c r="GYZ181" s="63"/>
      <c r="GZA181" s="17"/>
      <c r="GZB181" s="46"/>
      <c r="GZC181" s="63"/>
      <c r="GZD181" s="63"/>
      <c r="GZE181" s="17"/>
      <c r="GZF181" s="46"/>
      <c r="GZG181" s="63"/>
      <c r="GZH181" s="63"/>
      <c r="GZI181" s="17"/>
      <c r="GZJ181" s="46"/>
      <c r="GZK181" s="63"/>
      <c r="GZL181" s="63"/>
      <c r="GZM181" s="17"/>
      <c r="GZN181" s="46"/>
      <c r="GZO181" s="63"/>
      <c r="GZP181" s="63"/>
      <c r="GZQ181" s="17"/>
      <c r="GZR181" s="46"/>
      <c r="GZS181" s="63"/>
      <c r="GZT181" s="63"/>
      <c r="GZU181" s="17"/>
      <c r="GZV181" s="46"/>
      <c r="GZW181" s="63"/>
      <c r="GZX181" s="63"/>
      <c r="GZY181" s="17"/>
      <c r="GZZ181" s="46"/>
      <c r="HAA181" s="63"/>
      <c r="HAB181" s="63"/>
      <c r="HAC181" s="17"/>
      <c r="HAD181" s="46"/>
      <c r="HAE181" s="63"/>
      <c r="HAF181" s="63"/>
      <c r="HAG181" s="17"/>
      <c r="HAH181" s="46"/>
      <c r="HAI181" s="63"/>
      <c r="HAJ181" s="63"/>
      <c r="HAK181" s="17"/>
      <c r="HAL181" s="46"/>
      <c r="HAM181" s="63"/>
      <c r="HAN181" s="63"/>
      <c r="HAO181" s="17"/>
      <c r="HAP181" s="46"/>
      <c r="HAQ181" s="63"/>
      <c r="HAR181" s="63"/>
      <c r="HAS181" s="17"/>
      <c r="HAT181" s="46"/>
      <c r="HAU181" s="63"/>
      <c r="HAV181" s="63"/>
      <c r="HAW181" s="17"/>
      <c r="HAX181" s="46"/>
      <c r="HAY181" s="63"/>
      <c r="HAZ181" s="63"/>
      <c r="HBA181" s="17"/>
      <c r="HBB181" s="46"/>
      <c r="HBC181" s="63"/>
      <c r="HBD181" s="63"/>
      <c r="HBE181" s="17"/>
      <c r="HBF181" s="46"/>
      <c r="HBG181" s="63"/>
      <c r="HBH181" s="63"/>
      <c r="HBI181" s="17"/>
      <c r="HBJ181" s="46"/>
      <c r="HBK181" s="63"/>
      <c r="HBL181" s="63"/>
      <c r="HBM181" s="17"/>
      <c r="HBN181" s="46"/>
      <c r="HBO181" s="63"/>
      <c r="HBP181" s="63"/>
      <c r="HBQ181" s="17"/>
      <c r="HBR181" s="46"/>
      <c r="HBS181" s="63"/>
      <c r="HBT181" s="63"/>
      <c r="HBU181" s="17"/>
      <c r="HBV181" s="46"/>
      <c r="HBW181" s="63"/>
      <c r="HBX181" s="63"/>
      <c r="HBY181" s="17"/>
      <c r="HBZ181" s="46"/>
      <c r="HCA181" s="63"/>
      <c r="HCB181" s="63"/>
      <c r="HCC181" s="17"/>
      <c r="HCD181" s="46"/>
      <c r="HCE181" s="63"/>
      <c r="HCF181" s="63"/>
      <c r="HCG181" s="17"/>
      <c r="HCH181" s="46"/>
      <c r="HCI181" s="63"/>
      <c r="HCJ181" s="63"/>
      <c r="HCK181" s="17"/>
      <c r="HCL181" s="46"/>
      <c r="HCM181" s="63"/>
      <c r="HCN181" s="63"/>
      <c r="HCO181" s="17"/>
      <c r="HCP181" s="46"/>
      <c r="HCQ181" s="63"/>
      <c r="HCR181" s="63"/>
      <c r="HCS181" s="17"/>
      <c r="HCT181" s="46"/>
      <c r="HCU181" s="63"/>
      <c r="HCV181" s="63"/>
      <c r="HCW181" s="17"/>
      <c r="HCX181" s="46"/>
      <c r="HCY181" s="63"/>
      <c r="HCZ181" s="63"/>
      <c r="HDA181" s="17"/>
      <c r="HDB181" s="46"/>
      <c r="HDC181" s="63"/>
      <c r="HDD181" s="63"/>
      <c r="HDE181" s="17"/>
      <c r="HDF181" s="46"/>
      <c r="HDG181" s="63"/>
      <c r="HDH181" s="63"/>
      <c r="HDI181" s="17"/>
      <c r="HDJ181" s="46"/>
      <c r="HDK181" s="63"/>
      <c r="HDL181" s="63"/>
      <c r="HDM181" s="17"/>
      <c r="HDN181" s="46"/>
      <c r="HDO181" s="63"/>
      <c r="HDP181" s="63"/>
      <c r="HDQ181" s="17"/>
      <c r="HDR181" s="46"/>
      <c r="HDS181" s="63"/>
      <c r="HDT181" s="63"/>
      <c r="HDU181" s="17"/>
      <c r="HDV181" s="46"/>
      <c r="HDW181" s="63"/>
      <c r="HDX181" s="63"/>
      <c r="HDY181" s="17"/>
      <c r="HDZ181" s="46"/>
      <c r="HEA181" s="63"/>
      <c r="HEB181" s="63"/>
      <c r="HEC181" s="17"/>
      <c r="HED181" s="46"/>
      <c r="HEE181" s="63"/>
      <c r="HEF181" s="63"/>
      <c r="HEG181" s="17"/>
      <c r="HEH181" s="46"/>
      <c r="HEI181" s="63"/>
      <c r="HEJ181" s="63"/>
      <c r="HEK181" s="17"/>
      <c r="HEL181" s="46"/>
      <c r="HEM181" s="63"/>
      <c r="HEN181" s="63"/>
      <c r="HEO181" s="17"/>
      <c r="HEP181" s="46"/>
      <c r="HEQ181" s="63"/>
      <c r="HER181" s="63"/>
      <c r="HES181" s="17"/>
      <c r="HET181" s="46"/>
      <c r="HEU181" s="63"/>
      <c r="HEV181" s="63"/>
      <c r="HEW181" s="17"/>
      <c r="HEX181" s="46"/>
      <c r="HEY181" s="63"/>
      <c r="HEZ181" s="63"/>
      <c r="HFA181" s="17"/>
      <c r="HFB181" s="46"/>
      <c r="HFC181" s="63"/>
      <c r="HFD181" s="63"/>
      <c r="HFE181" s="17"/>
      <c r="HFF181" s="46"/>
      <c r="HFG181" s="63"/>
      <c r="HFH181" s="63"/>
      <c r="HFI181" s="17"/>
      <c r="HFJ181" s="46"/>
      <c r="HFK181" s="63"/>
      <c r="HFL181" s="63"/>
      <c r="HFM181" s="17"/>
      <c r="HFN181" s="46"/>
      <c r="HFO181" s="63"/>
      <c r="HFP181" s="63"/>
      <c r="HFQ181" s="17"/>
      <c r="HFR181" s="46"/>
      <c r="HFS181" s="63"/>
      <c r="HFT181" s="63"/>
      <c r="HFU181" s="17"/>
      <c r="HFV181" s="46"/>
      <c r="HFW181" s="63"/>
      <c r="HFX181" s="63"/>
      <c r="HFY181" s="17"/>
      <c r="HFZ181" s="46"/>
      <c r="HGA181" s="63"/>
      <c r="HGB181" s="63"/>
      <c r="HGC181" s="17"/>
      <c r="HGD181" s="46"/>
      <c r="HGE181" s="63"/>
      <c r="HGF181" s="63"/>
      <c r="HGG181" s="17"/>
      <c r="HGH181" s="46"/>
      <c r="HGI181" s="63"/>
      <c r="HGJ181" s="63"/>
      <c r="HGK181" s="17"/>
      <c r="HGL181" s="46"/>
      <c r="HGM181" s="63"/>
      <c r="HGN181" s="63"/>
      <c r="HGO181" s="17"/>
      <c r="HGP181" s="46"/>
      <c r="HGQ181" s="63"/>
      <c r="HGR181" s="63"/>
      <c r="HGS181" s="17"/>
      <c r="HGT181" s="46"/>
      <c r="HGU181" s="63"/>
      <c r="HGV181" s="63"/>
      <c r="HGW181" s="17"/>
      <c r="HGX181" s="46"/>
      <c r="HGY181" s="63"/>
      <c r="HGZ181" s="63"/>
      <c r="HHA181" s="17"/>
      <c r="HHB181" s="46"/>
      <c r="HHC181" s="63"/>
      <c r="HHD181" s="63"/>
      <c r="HHE181" s="17"/>
      <c r="HHF181" s="46"/>
      <c r="HHG181" s="63"/>
      <c r="HHH181" s="63"/>
      <c r="HHI181" s="17"/>
      <c r="HHJ181" s="46"/>
      <c r="HHK181" s="63"/>
      <c r="HHL181" s="63"/>
      <c r="HHM181" s="17"/>
      <c r="HHN181" s="46"/>
      <c r="HHO181" s="63"/>
      <c r="HHP181" s="63"/>
      <c r="HHQ181" s="17"/>
      <c r="HHR181" s="46"/>
      <c r="HHS181" s="63"/>
      <c r="HHT181" s="63"/>
      <c r="HHU181" s="17"/>
      <c r="HHV181" s="46"/>
      <c r="HHW181" s="63"/>
      <c r="HHX181" s="63"/>
      <c r="HHY181" s="17"/>
      <c r="HHZ181" s="46"/>
      <c r="HIA181" s="63"/>
      <c r="HIB181" s="63"/>
      <c r="HIC181" s="17"/>
      <c r="HID181" s="46"/>
      <c r="HIE181" s="63"/>
      <c r="HIF181" s="63"/>
      <c r="HIG181" s="17"/>
      <c r="HIH181" s="46"/>
      <c r="HII181" s="63"/>
      <c r="HIJ181" s="63"/>
      <c r="HIK181" s="17"/>
      <c r="HIL181" s="46"/>
      <c r="HIM181" s="63"/>
      <c r="HIN181" s="63"/>
      <c r="HIO181" s="17"/>
      <c r="HIP181" s="46"/>
      <c r="HIQ181" s="63"/>
      <c r="HIR181" s="63"/>
      <c r="HIS181" s="17"/>
      <c r="HIT181" s="46"/>
      <c r="HIU181" s="63"/>
      <c r="HIV181" s="63"/>
      <c r="HIW181" s="17"/>
      <c r="HIX181" s="46"/>
      <c r="HIY181" s="63"/>
      <c r="HIZ181" s="63"/>
      <c r="HJA181" s="17"/>
      <c r="HJB181" s="46"/>
      <c r="HJC181" s="63"/>
      <c r="HJD181" s="63"/>
      <c r="HJE181" s="17"/>
      <c r="HJF181" s="46"/>
      <c r="HJG181" s="63"/>
      <c r="HJH181" s="63"/>
      <c r="HJI181" s="17"/>
      <c r="HJJ181" s="46"/>
      <c r="HJK181" s="63"/>
      <c r="HJL181" s="63"/>
      <c r="HJM181" s="17"/>
      <c r="HJN181" s="46"/>
      <c r="HJO181" s="63"/>
      <c r="HJP181" s="63"/>
      <c r="HJQ181" s="17"/>
      <c r="HJR181" s="46"/>
      <c r="HJS181" s="63"/>
      <c r="HJT181" s="63"/>
      <c r="HJU181" s="17"/>
      <c r="HJV181" s="46"/>
      <c r="HJW181" s="63"/>
      <c r="HJX181" s="63"/>
      <c r="HJY181" s="17"/>
      <c r="HJZ181" s="46"/>
      <c r="HKA181" s="63"/>
      <c r="HKB181" s="63"/>
      <c r="HKC181" s="17"/>
      <c r="HKD181" s="46"/>
      <c r="HKE181" s="63"/>
      <c r="HKF181" s="63"/>
      <c r="HKG181" s="17"/>
      <c r="HKH181" s="46"/>
      <c r="HKI181" s="63"/>
      <c r="HKJ181" s="63"/>
      <c r="HKK181" s="17"/>
      <c r="HKL181" s="46"/>
      <c r="HKM181" s="63"/>
      <c r="HKN181" s="63"/>
      <c r="HKO181" s="17"/>
      <c r="HKP181" s="46"/>
      <c r="HKQ181" s="63"/>
      <c r="HKR181" s="63"/>
      <c r="HKS181" s="17"/>
      <c r="HKT181" s="46"/>
      <c r="HKU181" s="63"/>
      <c r="HKV181" s="63"/>
      <c r="HKW181" s="17"/>
      <c r="HKX181" s="46"/>
      <c r="HKY181" s="63"/>
      <c r="HKZ181" s="63"/>
      <c r="HLA181" s="17"/>
      <c r="HLB181" s="46"/>
      <c r="HLC181" s="63"/>
      <c r="HLD181" s="63"/>
      <c r="HLE181" s="17"/>
      <c r="HLF181" s="46"/>
      <c r="HLG181" s="63"/>
      <c r="HLH181" s="63"/>
      <c r="HLI181" s="17"/>
      <c r="HLJ181" s="46"/>
      <c r="HLK181" s="63"/>
      <c r="HLL181" s="63"/>
      <c r="HLM181" s="17"/>
      <c r="HLN181" s="46"/>
      <c r="HLO181" s="63"/>
      <c r="HLP181" s="63"/>
      <c r="HLQ181" s="17"/>
      <c r="HLR181" s="46"/>
      <c r="HLS181" s="63"/>
      <c r="HLT181" s="63"/>
      <c r="HLU181" s="17"/>
      <c r="HLV181" s="46"/>
      <c r="HLW181" s="63"/>
      <c r="HLX181" s="63"/>
      <c r="HLY181" s="17"/>
      <c r="HLZ181" s="46"/>
      <c r="HMA181" s="63"/>
      <c r="HMB181" s="63"/>
      <c r="HMC181" s="17"/>
      <c r="HMD181" s="46"/>
      <c r="HME181" s="63"/>
      <c r="HMF181" s="63"/>
      <c r="HMG181" s="17"/>
      <c r="HMH181" s="46"/>
      <c r="HMI181" s="63"/>
      <c r="HMJ181" s="63"/>
      <c r="HMK181" s="17"/>
      <c r="HML181" s="46"/>
      <c r="HMM181" s="63"/>
      <c r="HMN181" s="63"/>
      <c r="HMO181" s="17"/>
      <c r="HMP181" s="46"/>
      <c r="HMQ181" s="63"/>
      <c r="HMR181" s="63"/>
      <c r="HMS181" s="17"/>
      <c r="HMT181" s="46"/>
      <c r="HMU181" s="63"/>
      <c r="HMV181" s="63"/>
      <c r="HMW181" s="17"/>
      <c r="HMX181" s="46"/>
      <c r="HMY181" s="63"/>
      <c r="HMZ181" s="63"/>
      <c r="HNA181" s="17"/>
      <c r="HNB181" s="46"/>
      <c r="HNC181" s="63"/>
      <c r="HND181" s="63"/>
      <c r="HNE181" s="17"/>
      <c r="HNF181" s="46"/>
      <c r="HNG181" s="63"/>
      <c r="HNH181" s="63"/>
      <c r="HNI181" s="17"/>
      <c r="HNJ181" s="46"/>
      <c r="HNK181" s="63"/>
      <c r="HNL181" s="63"/>
      <c r="HNM181" s="17"/>
      <c r="HNN181" s="46"/>
      <c r="HNO181" s="63"/>
      <c r="HNP181" s="63"/>
      <c r="HNQ181" s="17"/>
      <c r="HNR181" s="46"/>
      <c r="HNS181" s="63"/>
      <c r="HNT181" s="63"/>
      <c r="HNU181" s="17"/>
      <c r="HNV181" s="46"/>
      <c r="HNW181" s="63"/>
      <c r="HNX181" s="63"/>
      <c r="HNY181" s="17"/>
      <c r="HNZ181" s="46"/>
      <c r="HOA181" s="63"/>
      <c r="HOB181" s="63"/>
      <c r="HOC181" s="17"/>
      <c r="HOD181" s="46"/>
      <c r="HOE181" s="63"/>
      <c r="HOF181" s="63"/>
      <c r="HOG181" s="17"/>
      <c r="HOH181" s="46"/>
      <c r="HOI181" s="63"/>
      <c r="HOJ181" s="63"/>
      <c r="HOK181" s="17"/>
      <c r="HOL181" s="46"/>
      <c r="HOM181" s="63"/>
      <c r="HON181" s="63"/>
      <c r="HOO181" s="17"/>
      <c r="HOP181" s="46"/>
      <c r="HOQ181" s="63"/>
      <c r="HOR181" s="63"/>
      <c r="HOS181" s="17"/>
      <c r="HOT181" s="46"/>
      <c r="HOU181" s="63"/>
      <c r="HOV181" s="63"/>
      <c r="HOW181" s="17"/>
      <c r="HOX181" s="46"/>
      <c r="HOY181" s="63"/>
      <c r="HOZ181" s="63"/>
      <c r="HPA181" s="17"/>
      <c r="HPB181" s="46"/>
      <c r="HPC181" s="63"/>
      <c r="HPD181" s="63"/>
      <c r="HPE181" s="17"/>
      <c r="HPF181" s="46"/>
      <c r="HPG181" s="63"/>
      <c r="HPH181" s="63"/>
      <c r="HPI181" s="17"/>
      <c r="HPJ181" s="46"/>
      <c r="HPK181" s="63"/>
      <c r="HPL181" s="63"/>
      <c r="HPM181" s="17"/>
      <c r="HPN181" s="46"/>
      <c r="HPO181" s="63"/>
      <c r="HPP181" s="63"/>
      <c r="HPQ181" s="17"/>
      <c r="HPR181" s="46"/>
      <c r="HPS181" s="63"/>
      <c r="HPT181" s="63"/>
      <c r="HPU181" s="17"/>
      <c r="HPV181" s="46"/>
      <c r="HPW181" s="63"/>
      <c r="HPX181" s="63"/>
      <c r="HPY181" s="17"/>
      <c r="HPZ181" s="46"/>
      <c r="HQA181" s="63"/>
      <c r="HQB181" s="63"/>
      <c r="HQC181" s="17"/>
      <c r="HQD181" s="46"/>
      <c r="HQE181" s="63"/>
      <c r="HQF181" s="63"/>
      <c r="HQG181" s="17"/>
      <c r="HQH181" s="46"/>
      <c r="HQI181" s="63"/>
      <c r="HQJ181" s="63"/>
      <c r="HQK181" s="17"/>
      <c r="HQL181" s="46"/>
      <c r="HQM181" s="63"/>
      <c r="HQN181" s="63"/>
      <c r="HQO181" s="17"/>
      <c r="HQP181" s="46"/>
      <c r="HQQ181" s="63"/>
      <c r="HQR181" s="63"/>
      <c r="HQS181" s="17"/>
      <c r="HQT181" s="46"/>
      <c r="HQU181" s="63"/>
      <c r="HQV181" s="63"/>
      <c r="HQW181" s="17"/>
      <c r="HQX181" s="46"/>
      <c r="HQY181" s="63"/>
      <c r="HQZ181" s="63"/>
      <c r="HRA181" s="17"/>
      <c r="HRB181" s="46"/>
      <c r="HRC181" s="63"/>
      <c r="HRD181" s="63"/>
      <c r="HRE181" s="17"/>
      <c r="HRF181" s="46"/>
      <c r="HRG181" s="63"/>
      <c r="HRH181" s="63"/>
      <c r="HRI181" s="17"/>
      <c r="HRJ181" s="46"/>
      <c r="HRK181" s="63"/>
      <c r="HRL181" s="63"/>
      <c r="HRM181" s="17"/>
      <c r="HRN181" s="46"/>
      <c r="HRO181" s="63"/>
      <c r="HRP181" s="63"/>
      <c r="HRQ181" s="17"/>
      <c r="HRR181" s="46"/>
      <c r="HRS181" s="63"/>
      <c r="HRT181" s="63"/>
      <c r="HRU181" s="17"/>
      <c r="HRV181" s="46"/>
      <c r="HRW181" s="63"/>
      <c r="HRX181" s="63"/>
      <c r="HRY181" s="17"/>
      <c r="HRZ181" s="46"/>
      <c r="HSA181" s="63"/>
      <c r="HSB181" s="63"/>
      <c r="HSC181" s="17"/>
      <c r="HSD181" s="46"/>
      <c r="HSE181" s="63"/>
      <c r="HSF181" s="63"/>
      <c r="HSG181" s="17"/>
      <c r="HSH181" s="46"/>
      <c r="HSI181" s="63"/>
      <c r="HSJ181" s="63"/>
      <c r="HSK181" s="17"/>
      <c r="HSL181" s="46"/>
      <c r="HSM181" s="63"/>
      <c r="HSN181" s="63"/>
      <c r="HSO181" s="17"/>
      <c r="HSP181" s="46"/>
      <c r="HSQ181" s="63"/>
      <c r="HSR181" s="63"/>
      <c r="HSS181" s="17"/>
      <c r="HST181" s="46"/>
      <c r="HSU181" s="63"/>
      <c r="HSV181" s="63"/>
      <c r="HSW181" s="17"/>
      <c r="HSX181" s="46"/>
      <c r="HSY181" s="63"/>
      <c r="HSZ181" s="63"/>
      <c r="HTA181" s="17"/>
      <c r="HTB181" s="46"/>
      <c r="HTC181" s="63"/>
      <c r="HTD181" s="63"/>
      <c r="HTE181" s="17"/>
      <c r="HTF181" s="46"/>
      <c r="HTG181" s="63"/>
      <c r="HTH181" s="63"/>
      <c r="HTI181" s="17"/>
      <c r="HTJ181" s="46"/>
      <c r="HTK181" s="63"/>
      <c r="HTL181" s="63"/>
      <c r="HTM181" s="17"/>
      <c r="HTN181" s="46"/>
      <c r="HTO181" s="63"/>
      <c r="HTP181" s="63"/>
      <c r="HTQ181" s="17"/>
      <c r="HTR181" s="46"/>
      <c r="HTS181" s="63"/>
      <c r="HTT181" s="63"/>
      <c r="HTU181" s="17"/>
      <c r="HTV181" s="46"/>
      <c r="HTW181" s="63"/>
      <c r="HTX181" s="63"/>
      <c r="HTY181" s="17"/>
      <c r="HTZ181" s="46"/>
      <c r="HUA181" s="63"/>
      <c r="HUB181" s="63"/>
      <c r="HUC181" s="17"/>
      <c r="HUD181" s="46"/>
      <c r="HUE181" s="63"/>
      <c r="HUF181" s="63"/>
      <c r="HUG181" s="17"/>
      <c r="HUH181" s="46"/>
      <c r="HUI181" s="63"/>
      <c r="HUJ181" s="63"/>
      <c r="HUK181" s="17"/>
      <c r="HUL181" s="46"/>
      <c r="HUM181" s="63"/>
      <c r="HUN181" s="63"/>
      <c r="HUO181" s="17"/>
      <c r="HUP181" s="46"/>
      <c r="HUQ181" s="63"/>
      <c r="HUR181" s="63"/>
      <c r="HUS181" s="17"/>
      <c r="HUT181" s="46"/>
      <c r="HUU181" s="63"/>
      <c r="HUV181" s="63"/>
      <c r="HUW181" s="17"/>
      <c r="HUX181" s="46"/>
      <c r="HUY181" s="63"/>
      <c r="HUZ181" s="63"/>
      <c r="HVA181" s="17"/>
      <c r="HVB181" s="46"/>
      <c r="HVC181" s="63"/>
      <c r="HVD181" s="63"/>
      <c r="HVE181" s="17"/>
      <c r="HVF181" s="46"/>
      <c r="HVG181" s="63"/>
      <c r="HVH181" s="63"/>
      <c r="HVI181" s="17"/>
      <c r="HVJ181" s="46"/>
      <c r="HVK181" s="63"/>
      <c r="HVL181" s="63"/>
      <c r="HVM181" s="17"/>
      <c r="HVN181" s="46"/>
      <c r="HVO181" s="63"/>
      <c r="HVP181" s="63"/>
      <c r="HVQ181" s="17"/>
      <c r="HVR181" s="46"/>
      <c r="HVS181" s="63"/>
      <c r="HVT181" s="63"/>
      <c r="HVU181" s="17"/>
      <c r="HVV181" s="46"/>
      <c r="HVW181" s="63"/>
      <c r="HVX181" s="63"/>
      <c r="HVY181" s="17"/>
      <c r="HVZ181" s="46"/>
      <c r="HWA181" s="63"/>
      <c r="HWB181" s="63"/>
      <c r="HWC181" s="17"/>
      <c r="HWD181" s="46"/>
      <c r="HWE181" s="63"/>
      <c r="HWF181" s="63"/>
      <c r="HWG181" s="17"/>
      <c r="HWH181" s="46"/>
      <c r="HWI181" s="63"/>
      <c r="HWJ181" s="63"/>
      <c r="HWK181" s="17"/>
      <c r="HWL181" s="46"/>
      <c r="HWM181" s="63"/>
      <c r="HWN181" s="63"/>
      <c r="HWO181" s="17"/>
      <c r="HWP181" s="46"/>
      <c r="HWQ181" s="63"/>
      <c r="HWR181" s="63"/>
      <c r="HWS181" s="17"/>
      <c r="HWT181" s="46"/>
      <c r="HWU181" s="63"/>
      <c r="HWV181" s="63"/>
      <c r="HWW181" s="17"/>
      <c r="HWX181" s="46"/>
      <c r="HWY181" s="63"/>
      <c r="HWZ181" s="63"/>
      <c r="HXA181" s="17"/>
      <c r="HXB181" s="46"/>
      <c r="HXC181" s="63"/>
      <c r="HXD181" s="63"/>
      <c r="HXE181" s="17"/>
      <c r="HXF181" s="46"/>
      <c r="HXG181" s="63"/>
      <c r="HXH181" s="63"/>
      <c r="HXI181" s="17"/>
      <c r="HXJ181" s="46"/>
      <c r="HXK181" s="63"/>
      <c r="HXL181" s="63"/>
      <c r="HXM181" s="17"/>
      <c r="HXN181" s="46"/>
      <c r="HXO181" s="63"/>
      <c r="HXP181" s="63"/>
      <c r="HXQ181" s="17"/>
      <c r="HXR181" s="46"/>
      <c r="HXS181" s="63"/>
      <c r="HXT181" s="63"/>
      <c r="HXU181" s="17"/>
      <c r="HXV181" s="46"/>
      <c r="HXW181" s="63"/>
      <c r="HXX181" s="63"/>
      <c r="HXY181" s="17"/>
      <c r="HXZ181" s="46"/>
      <c r="HYA181" s="63"/>
      <c r="HYB181" s="63"/>
      <c r="HYC181" s="17"/>
      <c r="HYD181" s="46"/>
      <c r="HYE181" s="63"/>
      <c r="HYF181" s="63"/>
      <c r="HYG181" s="17"/>
      <c r="HYH181" s="46"/>
      <c r="HYI181" s="63"/>
      <c r="HYJ181" s="63"/>
      <c r="HYK181" s="17"/>
      <c r="HYL181" s="46"/>
      <c r="HYM181" s="63"/>
      <c r="HYN181" s="63"/>
      <c r="HYO181" s="17"/>
      <c r="HYP181" s="46"/>
      <c r="HYQ181" s="63"/>
      <c r="HYR181" s="63"/>
      <c r="HYS181" s="17"/>
      <c r="HYT181" s="46"/>
      <c r="HYU181" s="63"/>
      <c r="HYV181" s="63"/>
      <c r="HYW181" s="17"/>
      <c r="HYX181" s="46"/>
      <c r="HYY181" s="63"/>
      <c r="HYZ181" s="63"/>
      <c r="HZA181" s="17"/>
      <c r="HZB181" s="46"/>
      <c r="HZC181" s="63"/>
      <c r="HZD181" s="63"/>
      <c r="HZE181" s="17"/>
      <c r="HZF181" s="46"/>
      <c r="HZG181" s="63"/>
      <c r="HZH181" s="63"/>
      <c r="HZI181" s="17"/>
      <c r="HZJ181" s="46"/>
      <c r="HZK181" s="63"/>
      <c r="HZL181" s="63"/>
      <c r="HZM181" s="17"/>
      <c r="HZN181" s="46"/>
      <c r="HZO181" s="63"/>
      <c r="HZP181" s="63"/>
      <c r="HZQ181" s="17"/>
      <c r="HZR181" s="46"/>
      <c r="HZS181" s="63"/>
      <c r="HZT181" s="63"/>
      <c r="HZU181" s="17"/>
      <c r="HZV181" s="46"/>
      <c r="HZW181" s="63"/>
      <c r="HZX181" s="63"/>
      <c r="HZY181" s="17"/>
      <c r="HZZ181" s="46"/>
      <c r="IAA181" s="63"/>
      <c r="IAB181" s="63"/>
      <c r="IAC181" s="17"/>
      <c r="IAD181" s="46"/>
      <c r="IAE181" s="63"/>
      <c r="IAF181" s="63"/>
      <c r="IAG181" s="17"/>
      <c r="IAH181" s="46"/>
      <c r="IAI181" s="63"/>
      <c r="IAJ181" s="63"/>
      <c r="IAK181" s="17"/>
      <c r="IAL181" s="46"/>
      <c r="IAM181" s="63"/>
      <c r="IAN181" s="63"/>
      <c r="IAO181" s="17"/>
      <c r="IAP181" s="46"/>
      <c r="IAQ181" s="63"/>
      <c r="IAR181" s="63"/>
      <c r="IAS181" s="17"/>
      <c r="IAT181" s="46"/>
      <c r="IAU181" s="63"/>
      <c r="IAV181" s="63"/>
      <c r="IAW181" s="17"/>
      <c r="IAX181" s="46"/>
      <c r="IAY181" s="63"/>
      <c r="IAZ181" s="63"/>
      <c r="IBA181" s="17"/>
      <c r="IBB181" s="46"/>
      <c r="IBC181" s="63"/>
      <c r="IBD181" s="63"/>
      <c r="IBE181" s="17"/>
      <c r="IBF181" s="46"/>
      <c r="IBG181" s="63"/>
      <c r="IBH181" s="63"/>
      <c r="IBI181" s="17"/>
      <c r="IBJ181" s="46"/>
      <c r="IBK181" s="63"/>
      <c r="IBL181" s="63"/>
      <c r="IBM181" s="17"/>
      <c r="IBN181" s="46"/>
      <c r="IBO181" s="63"/>
      <c r="IBP181" s="63"/>
      <c r="IBQ181" s="17"/>
      <c r="IBR181" s="46"/>
      <c r="IBS181" s="63"/>
      <c r="IBT181" s="63"/>
      <c r="IBU181" s="17"/>
      <c r="IBV181" s="46"/>
      <c r="IBW181" s="63"/>
      <c r="IBX181" s="63"/>
      <c r="IBY181" s="17"/>
      <c r="IBZ181" s="46"/>
      <c r="ICA181" s="63"/>
      <c r="ICB181" s="63"/>
      <c r="ICC181" s="17"/>
      <c r="ICD181" s="46"/>
      <c r="ICE181" s="63"/>
      <c r="ICF181" s="63"/>
      <c r="ICG181" s="17"/>
      <c r="ICH181" s="46"/>
      <c r="ICI181" s="63"/>
      <c r="ICJ181" s="63"/>
      <c r="ICK181" s="17"/>
      <c r="ICL181" s="46"/>
      <c r="ICM181" s="63"/>
      <c r="ICN181" s="63"/>
      <c r="ICO181" s="17"/>
      <c r="ICP181" s="46"/>
      <c r="ICQ181" s="63"/>
      <c r="ICR181" s="63"/>
      <c r="ICS181" s="17"/>
      <c r="ICT181" s="46"/>
      <c r="ICU181" s="63"/>
      <c r="ICV181" s="63"/>
      <c r="ICW181" s="17"/>
      <c r="ICX181" s="46"/>
      <c r="ICY181" s="63"/>
      <c r="ICZ181" s="63"/>
      <c r="IDA181" s="17"/>
      <c r="IDB181" s="46"/>
      <c r="IDC181" s="63"/>
      <c r="IDD181" s="63"/>
      <c r="IDE181" s="17"/>
      <c r="IDF181" s="46"/>
      <c r="IDG181" s="63"/>
      <c r="IDH181" s="63"/>
      <c r="IDI181" s="17"/>
      <c r="IDJ181" s="46"/>
      <c r="IDK181" s="63"/>
      <c r="IDL181" s="63"/>
      <c r="IDM181" s="17"/>
      <c r="IDN181" s="46"/>
      <c r="IDO181" s="63"/>
      <c r="IDP181" s="63"/>
      <c r="IDQ181" s="17"/>
      <c r="IDR181" s="46"/>
      <c r="IDS181" s="63"/>
      <c r="IDT181" s="63"/>
      <c r="IDU181" s="17"/>
      <c r="IDV181" s="46"/>
      <c r="IDW181" s="63"/>
      <c r="IDX181" s="63"/>
      <c r="IDY181" s="17"/>
      <c r="IDZ181" s="46"/>
      <c r="IEA181" s="63"/>
      <c r="IEB181" s="63"/>
      <c r="IEC181" s="17"/>
      <c r="IED181" s="46"/>
      <c r="IEE181" s="63"/>
      <c r="IEF181" s="63"/>
      <c r="IEG181" s="17"/>
      <c r="IEH181" s="46"/>
      <c r="IEI181" s="63"/>
      <c r="IEJ181" s="63"/>
      <c r="IEK181" s="17"/>
      <c r="IEL181" s="46"/>
      <c r="IEM181" s="63"/>
      <c r="IEN181" s="63"/>
      <c r="IEO181" s="17"/>
      <c r="IEP181" s="46"/>
      <c r="IEQ181" s="63"/>
      <c r="IER181" s="63"/>
      <c r="IES181" s="17"/>
      <c r="IET181" s="46"/>
      <c r="IEU181" s="63"/>
      <c r="IEV181" s="63"/>
      <c r="IEW181" s="17"/>
      <c r="IEX181" s="46"/>
      <c r="IEY181" s="63"/>
      <c r="IEZ181" s="63"/>
      <c r="IFA181" s="17"/>
      <c r="IFB181" s="46"/>
      <c r="IFC181" s="63"/>
      <c r="IFD181" s="63"/>
      <c r="IFE181" s="17"/>
      <c r="IFF181" s="46"/>
      <c r="IFG181" s="63"/>
      <c r="IFH181" s="63"/>
      <c r="IFI181" s="17"/>
      <c r="IFJ181" s="46"/>
      <c r="IFK181" s="63"/>
      <c r="IFL181" s="63"/>
      <c r="IFM181" s="17"/>
      <c r="IFN181" s="46"/>
      <c r="IFO181" s="63"/>
      <c r="IFP181" s="63"/>
      <c r="IFQ181" s="17"/>
      <c r="IFR181" s="46"/>
      <c r="IFS181" s="63"/>
      <c r="IFT181" s="63"/>
      <c r="IFU181" s="17"/>
      <c r="IFV181" s="46"/>
      <c r="IFW181" s="63"/>
      <c r="IFX181" s="63"/>
      <c r="IFY181" s="17"/>
      <c r="IFZ181" s="46"/>
      <c r="IGA181" s="63"/>
      <c r="IGB181" s="63"/>
      <c r="IGC181" s="17"/>
      <c r="IGD181" s="46"/>
      <c r="IGE181" s="63"/>
      <c r="IGF181" s="63"/>
      <c r="IGG181" s="17"/>
      <c r="IGH181" s="46"/>
      <c r="IGI181" s="63"/>
      <c r="IGJ181" s="63"/>
      <c r="IGK181" s="17"/>
      <c r="IGL181" s="46"/>
      <c r="IGM181" s="63"/>
      <c r="IGN181" s="63"/>
      <c r="IGO181" s="17"/>
      <c r="IGP181" s="46"/>
      <c r="IGQ181" s="63"/>
      <c r="IGR181" s="63"/>
      <c r="IGS181" s="17"/>
      <c r="IGT181" s="46"/>
      <c r="IGU181" s="63"/>
      <c r="IGV181" s="63"/>
      <c r="IGW181" s="17"/>
      <c r="IGX181" s="46"/>
      <c r="IGY181" s="63"/>
      <c r="IGZ181" s="63"/>
      <c r="IHA181" s="17"/>
      <c r="IHB181" s="46"/>
      <c r="IHC181" s="63"/>
      <c r="IHD181" s="63"/>
      <c r="IHE181" s="17"/>
      <c r="IHF181" s="46"/>
      <c r="IHG181" s="63"/>
      <c r="IHH181" s="63"/>
      <c r="IHI181" s="17"/>
      <c r="IHJ181" s="46"/>
      <c r="IHK181" s="63"/>
      <c r="IHL181" s="63"/>
      <c r="IHM181" s="17"/>
      <c r="IHN181" s="46"/>
      <c r="IHO181" s="63"/>
      <c r="IHP181" s="63"/>
      <c r="IHQ181" s="17"/>
      <c r="IHR181" s="46"/>
      <c r="IHS181" s="63"/>
      <c r="IHT181" s="63"/>
      <c r="IHU181" s="17"/>
      <c r="IHV181" s="46"/>
      <c r="IHW181" s="63"/>
      <c r="IHX181" s="63"/>
      <c r="IHY181" s="17"/>
      <c r="IHZ181" s="46"/>
      <c r="IIA181" s="63"/>
      <c r="IIB181" s="63"/>
      <c r="IIC181" s="17"/>
      <c r="IID181" s="46"/>
      <c r="IIE181" s="63"/>
      <c r="IIF181" s="63"/>
      <c r="IIG181" s="17"/>
      <c r="IIH181" s="46"/>
      <c r="III181" s="63"/>
      <c r="IIJ181" s="63"/>
      <c r="IIK181" s="17"/>
      <c r="IIL181" s="46"/>
      <c r="IIM181" s="63"/>
      <c r="IIN181" s="63"/>
      <c r="IIO181" s="17"/>
      <c r="IIP181" s="46"/>
      <c r="IIQ181" s="63"/>
      <c r="IIR181" s="63"/>
      <c r="IIS181" s="17"/>
      <c r="IIT181" s="46"/>
      <c r="IIU181" s="63"/>
      <c r="IIV181" s="63"/>
      <c r="IIW181" s="17"/>
      <c r="IIX181" s="46"/>
      <c r="IIY181" s="63"/>
      <c r="IIZ181" s="63"/>
      <c r="IJA181" s="17"/>
      <c r="IJB181" s="46"/>
      <c r="IJC181" s="63"/>
      <c r="IJD181" s="63"/>
      <c r="IJE181" s="17"/>
      <c r="IJF181" s="46"/>
      <c r="IJG181" s="63"/>
      <c r="IJH181" s="63"/>
      <c r="IJI181" s="17"/>
      <c r="IJJ181" s="46"/>
      <c r="IJK181" s="63"/>
      <c r="IJL181" s="63"/>
      <c r="IJM181" s="17"/>
      <c r="IJN181" s="46"/>
      <c r="IJO181" s="63"/>
      <c r="IJP181" s="63"/>
      <c r="IJQ181" s="17"/>
      <c r="IJR181" s="46"/>
      <c r="IJS181" s="63"/>
      <c r="IJT181" s="63"/>
      <c r="IJU181" s="17"/>
      <c r="IJV181" s="46"/>
      <c r="IJW181" s="63"/>
      <c r="IJX181" s="63"/>
      <c r="IJY181" s="17"/>
      <c r="IJZ181" s="46"/>
      <c r="IKA181" s="63"/>
      <c r="IKB181" s="63"/>
      <c r="IKC181" s="17"/>
      <c r="IKD181" s="46"/>
      <c r="IKE181" s="63"/>
      <c r="IKF181" s="63"/>
      <c r="IKG181" s="17"/>
      <c r="IKH181" s="46"/>
      <c r="IKI181" s="63"/>
      <c r="IKJ181" s="63"/>
      <c r="IKK181" s="17"/>
      <c r="IKL181" s="46"/>
      <c r="IKM181" s="63"/>
      <c r="IKN181" s="63"/>
      <c r="IKO181" s="17"/>
      <c r="IKP181" s="46"/>
      <c r="IKQ181" s="63"/>
      <c r="IKR181" s="63"/>
      <c r="IKS181" s="17"/>
      <c r="IKT181" s="46"/>
      <c r="IKU181" s="63"/>
      <c r="IKV181" s="63"/>
      <c r="IKW181" s="17"/>
      <c r="IKX181" s="46"/>
      <c r="IKY181" s="63"/>
      <c r="IKZ181" s="63"/>
      <c r="ILA181" s="17"/>
      <c r="ILB181" s="46"/>
      <c r="ILC181" s="63"/>
      <c r="ILD181" s="63"/>
      <c r="ILE181" s="17"/>
      <c r="ILF181" s="46"/>
      <c r="ILG181" s="63"/>
      <c r="ILH181" s="63"/>
      <c r="ILI181" s="17"/>
      <c r="ILJ181" s="46"/>
      <c r="ILK181" s="63"/>
      <c r="ILL181" s="63"/>
      <c r="ILM181" s="17"/>
      <c r="ILN181" s="46"/>
      <c r="ILO181" s="63"/>
      <c r="ILP181" s="63"/>
      <c r="ILQ181" s="17"/>
      <c r="ILR181" s="46"/>
      <c r="ILS181" s="63"/>
      <c r="ILT181" s="63"/>
      <c r="ILU181" s="17"/>
      <c r="ILV181" s="46"/>
      <c r="ILW181" s="63"/>
      <c r="ILX181" s="63"/>
      <c r="ILY181" s="17"/>
      <c r="ILZ181" s="46"/>
      <c r="IMA181" s="63"/>
      <c r="IMB181" s="63"/>
      <c r="IMC181" s="17"/>
      <c r="IMD181" s="46"/>
      <c r="IME181" s="63"/>
      <c r="IMF181" s="63"/>
      <c r="IMG181" s="17"/>
      <c r="IMH181" s="46"/>
      <c r="IMI181" s="63"/>
      <c r="IMJ181" s="63"/>
      <c r="IMK181" s="17"/>
      <c r="IML181" s="46"/>
      <c r="IMM181" s="63"/>
      <c r="IMN181" s="63"/>
      <c r="IMO181" s="17"/>
      <c r="IMP181" s="46"/>
      <c r="IMQ181" s="63"/>
      <c r="IMR181" s="63"/>
      <c r="IMS181" s="17"/>
      <c r="IMT181" s="46"/>
      <c r="IMU181" s="63"/>
      <c r="IMV181" s="63"/>
      <c r="IMW181" s="17"/>
      <c r="IMX181" s="46"/>
      <c r="IMY181" s="63"/>
      <c r="IMZ181" s="63"/>
      <c r="INA181" s="17"/>
      <c r="INB181" s="46"/>
      <c r="INC181" s="63"/>
      <c r="IND181" s="63"/>
      <c r="INE181" s="17"/>
      <c r="INF181" s="46"/>
      <c r="ING181" s="63"/>
      <c r="INH181" s="63"/>
      <c r="INI181" s="17"/>
      <c r="INJ181" s="46"/>
      <c r="INK181" s="63"/>
      <c r="INL181" s="63"/>
      <c r="INM181" s="17"/>
      <c r="INN181" s="46"/>
      <c r="INO181" s="63"/>
      <c r="INP181" s="63"/>
      <c r="INQ181" s="17"/>
      <c r="INR181" s="46"/>
      <c r="INS181" s="63"/>
      <c r="INT181" s="63"/>
      <c r="INU181" s="17"/>
      <c r="INV181" s="46"/>
      <c r="INW181" s="63"/>
      <c r="INX181" s="63"/>
      <c r="INY181" s="17"/>
      <c r="INZ181" s="46"/>
      <c r="IOA181" s="63"/>
      <c r="IOB181" s="63"/>
      <c r="IOC181" s="17"/>
      <c r="IOD181" s="46"/>
      <c r="IOE181" s="63"/>
      <c r="IOF181" s="63"/>
      <c r="IOG181" s="17"/>
      <c r="IOH181" s="46"/>
      <c r="IOI181" s="63"/>
      <c r="IOJ181" s="63"/>
      <c r="IOK181" s="17"/>
      <c r="IOL181" s="46"/>
      <c r="IOM181" s="63"/>
      <c r="ION181" s="63"/>
      <c r="IOO181" s="17"/>
      <c r="IOP181" s="46"/>
      <c r="IOQ181" s="63"/>
      <c r="IOR181" s="63"/>
      <c r="IOS181" s="17"/>
      <c r="IOT181" s="46"/>
      <c r="IOU181" s="63"/>
      <c r="IOV181" s="63"/>
      <c r="IOW181" s="17"/>
      <c r="IOX181" s="46"/>
      <c r="IOY181" s="63"/>
      <c r="IOZ181" s="63"/>
      <c r="IPA181" s="17"/>
      <c r="IPB181" s="46"/>
      <c r="IPC181" s="63"/>
      <c r="IPD181" s="63"/>
      <c r="IPE181" s="17"/>
      <c r="IPF181" s="46"/>
      <c r="IPG181" s="63"/>
      <c r="IPH181" s="63"/>
      <c r="IPI181" s="17"/>
      <c r="IPJ181" s="46"/>
      <c r="IPK181" s="63"/>
      <c r="IPL181" s="63"/>
      <c r="IPM181" s="17"/>
      <c r="IPN181" s="46"/>
      <c r="IPO181" s="63"/>
      <c r="IPP181" s="63"/>
      <c r="IPQ181" s="17"/>
      <c r="IPR181" s="46"/>
      <c r="IPS181" s="63"/>
      <c r="IPT181" s="63"/>
      <c r="IPU181" s="17"/>
      <c r="IPV181" s="46"/>
      <c r="IPW181" s="63"/>
      <c r="IPX181" s="63"/>
      <c r="IPY181" s="17"/>
      <c r="IPZ181" s="46"/>
      <c r="IQA181" s="63"/>
      <c r="IQB181" s="63"/>
      <c r="IQC181" s="17"/>
      <c r="IQD181" s="46"/>
      <c r="IQE181" s="63"/>
      <c r="IQF181" s="63"/>
      <c r="IQG181" s="17"/>
      <c r="IQH181" s="46"/>
      <c r="IQI181" s="63"/>
      <c r="IQJ181" s="63"/>
      <c r="IQK181" s="17"/>
      <c r="IQL181" s="46"/>
      <c r="IQM181" s="63"/>
      <c r="IQN181" s="63"/>
      <c r="IQO181" s="17"/>
      <c r="IQP181" s="46"/>
      <c r="IQQ181" s="63"/>
      <c r="IQR181" s="63"/>
      <c r="IQS181" s="17"/>
      <c r="IQT181" s="46"/>
      <c r="IQU181" s="63"/>
      <c r="IQV181" s="63"/>
      <c r="IQW181" s="17"/>
      <c r="IQX181" s="46"/>
      <c r="IQY181" s="63"/>
      <c r="IQZ181" s="63"/>
      <c r="IRA181" s="17"/>
      <c r="IRB181" s="46"/>
      <c r="IRC181" s="63"/>
      <c r="IRD181" s="63"/>
      <c r="IRE181" s="17"/>
      <c r="IRF181" s="46"/>
      <c r="IRG181" s="63"/>
      <c r="IRH181" s="63"/>
      <c r="IRI181" s="17"/>
      <c r="IRJ181" s="46"/>
      <c r="IRK181" s="63"/>
      <c r="IRL181" s="63"/>
      <c r="IRM181" s="17"/>
      <c r="IRN181" s="46"/>
      <c r="IRO181" s="63"/>
      <c r="IRP181" s="63"/>
      <c r="IRQ181" s="17"/>
      <c r="IRR181" s="46"/>
      <c r="IRS181" s="63"/>
      <c r="IRT181" s="63"/>
      <c r="IRU181" s="17"/>
      <c r="IRV181" s="46"/>
      <c r="IRW181" s="63"/>
      <c r="IRX181" s="63"/>
      <c r="IRY181" s="17"/>
      <c r="IRZ181" s="46"/>
      <c r="ISA181" s="63"/>
      <c r="ISB181" s="63"/>
      <c r="ISC181" s="17"/>
      <c r="ISD181" s="46"/>
      <c r="ISE181" s="63"/>
      <c r="ISF181" s="63"/>
      <c r="ISG181" s="17"/>
      <c r="ISH181" s="46"/>
      <c r="ISI181" s="63"/>
      <c r="ISJ181" s="63"/>
      <c r="ISK181" s="17"/>
      <c r="ISL181" s="46"/>
      <c r="ISM181" s="63"/>
      <c r="ISN181" s="63"/>
      <c r="ISO181" s="17"/>
      <c r="ISP181" s="46"/>
      <c r="ISQ181" s="63"/>
      <c r="ISR181" s="63"/>
      <c r="ISS181" s="17"/>
      <c r="IST181" s="46"/>
      <c r="ISU181" s="63"/>
      <c r="ISV181" s="63"/>
      <c r="ISW181" s="17"/>
      <c r="ISX181" s="46"/>
      <c r="ISY181" s="63"/>
      <c r="ISZ181" s="63"/>
      <c r="ITA181" s="17"/>
      <c r="ITB181" s="46"/>
      <c r="ITC181" s="63"/>
      <c r="ITD181" s="63"/>
      <c r="ITE181" s="17"/>
      <c r="ITF181" s="46"/>
      <c r="ITG181" s="63"/>
      <c r="ITH181" s="63"/>
      <c r="ITI181" s="17"/>
      <c r="ITJ181" s="46"/>
      <c r="ITK181" s="63"/>
      <c r="ITL181" s="63"/>
      <c r="ITM181" s="17"/>
      <c r="ITN181" s="46"/>
      <c r="ITO181" s="63"/>
      <c r="ITP181" s="63"/>
      <c r="ITQ181" s="17"/>
      <c r="ITR181" s="46"/>
      <c r="ITS181" s="63"/>
      <c r="ITT181" s="63"/>
      <c r="ITU181" s="17"/>
      <c r="ITV181" s="46"/>
      <c r="ITW181" s="63"/>
      <c r="ITX181" s="63"/>
      <c r="ITY181" s="17"/>
      <c r="ITZ181" s="46"/>
      <c r="IUA181" s="63"/>
      <c r="IUB181" s="63"/>
      <c r="IUC181" s="17"/>
      <c r="IUD181" s="46"/>
      <c r="IUE181" s="63"/>
      <c r="IUF181" s="63"/>
      <c r="IUG181" s="17"/>
      <c r="IUH181" s="46"/>
      <c r="IUI181" s="63"/>
      <c r="IUJ181" s="63"/>
      <c r="IUK181" s="17"/>
      <c r="IUL181" s="46"/>
      <c r="IUM181" s="63"/>
      <c r="IUN181" s="63"/>
      <c r="IUO181" s="17"/>
      <c r="IUP181" s="46"/>
      <c r="IUQ181" s="63"/>
      <c r="IUR181" s="63"/>
      <c r="IUS181" s="17"/>
      <c r="IUT181" s="46"/>
      <c r="IUU181" s="63"/>
      <c r="IUV181" s="63"/>
      <c r="IUW181" s="17"/>
      <c r="IUX181" s="46"/>
      <c r="IUY181" s="63"/>
      <c r="IUZ181" s="63"/>
      <c r="IVA181" s="17"/>
      <c r="IVB181" s="46"/>
      <c r="IVC181" s="63"/>
      <c r="IVD181" s="63"/>
      <c r="IVE181" s="17"/>
      <c r="IVF181" s="46"/>
      <c r="IVG181" s="63"/>
      <c r="IVH181" s="63"/>
      <c r="IVI181" s="17"/>
      <c r="IVJ181" s="46"/>
      <c r="IVK181" s="63"/>
      <c r="IVL181" s="63"/>
      <c r="IVM181" s="17"/>
      <c r="IVN181" s="46"/>
      <c r="IVO181" s="63"/>
      <c r="IVP181" s="63"/>
      <c r="IVQ181" s="17"/>
      <c r="IVR181" s="46"/>
      <c r="IVS181" s="63"/>
      <c r="IVT181" s="63"/>
      <c r="IVU181" s="17"/>
      <c r="IVV181" s="46"/>
      <c r="IVW181" s="63"/>
      <c r="IVX181" s="63"/>
      <c r="IVY181" s="17"/>
      <c r="IVZ181" s="46"/>
      <c r="IWA181" s="63"/>
      <c r="IWB181" s="63"/>
      <c r="IWC181" s="17"/>
      <c r="IWD181" s="46"/>
      <c r="IWE181" s="63"/>
      <c r="IWF181" s="63"/>
      <c r="IWG181" s="17"/>
      <c r="IWH181" s="46"/>
      <c r="IWI181" s="63"/>
      <c r="IWJ181" s="63"/>
      <c r="IWK181" s="17"/>
      <c r="IWL181" s="46"/>
      <c r="IWM181" s="63"/>
      <c r="IWN181" s="63"/>
      <c r="IWO181" s="17"/>
      <c r="IWP181" s="46"/>
      <c r="IWQ181" s="63"/>
      <c r="IWR181" s="63"/>
      <c r="IWS181" s="17"/>
      <c r="IWT181" s="46"/>
      <c r="IWU181" s="63"/>
      <c r="IWV181" s="63"/>
      <c r="IWW181" s="17"/>
      <c r="IWX181" s="46"/>
      <c r="IWY181" s="63"/>
      <c r="IWZ181" s="63"/>
      <c r="IXA181" s="17"/>
      <c r="IXB181" s="46"/>
      <c r="IXC181" s="63"/>
      <c r="IXD181" s="63"/>
      <c r="IXE181" s="17"/>
      <c r="IXF181" s="46"/>
      <c r="IXG181" s="63"/>
      <c r="IXH181" s="63"/>
      <c r="IXI181" s="17"/>
      <c r="IXJ181" s="46"/>
      <c r="IXK181" s="63"/>
      <c r="IXL181" s="63"/>
      <c r="IXM181" s="17"/>
      <c r="IXN181" s="46"/>
      <c r="IXO181" s="63"/>
      <c r="IXP181" s="63"/>
      <c r="IXQ181" s="17"/>
      <c r="IXR181" s="46"/>
      <c r="IXS181" s="63"/>
      <c r="IXT181" s="63"/>
      <c r="IXU181" s="17"/>
      <c r="IXV181" s="46"/>
      <c r="IXW181" s="63"/>
      <c r="IXX181" s="63"/>
      <c r="IXY181" s="17"/>
      <c r="IXZ181" s="46"/>
      <c r="IYA181" s="63"/>
      <c r="IYB181" s="63"/>
      <c r="IYC181" s="17"/>
      <c r="IYD181" s="46"/>
      <c r="IYE181" s="63"/>
      <c r="IYF181" s="63"/>
      <c r="IYG181" s="17"/>
      <c r="IYH181" s="46"/>
      <c r="IYI181" s="63"/>
      <c r="IYJ181" s="63"/>
      <c r="IYK181" s="17"/>
      <c r="IYL181" s="46"/>
      <c r="IYM181" s="63"/>
      <c r="IYN181" s="63"/>
      <c r="IYO181" s="17"/>
      <c r="IYP181" s="46"/>
      <c r="IYQ181" s="63"/>
      <c r="IYR181" s="63"/>
      <c r="IYS181" s="17"/>
      <c r="IYT181" s="46"/>
      <c r="IYU181" s="63"/>
      <c r="IYV181" s="63"/>
      <c r="IYW181" s="17"/>
      <c r="IYX181" s="46"/>
      <c r="IYY181" s="63"/>
      <c r="IYZ181" s="63"/>
      <c r="IZA181" s="17"/>
      <c r="IZB181" s="46"/>
      <c r="IZC181" s="63"/>
      <c r="IZD181" s="63"/>
      <c r="IZE181" s="17"/>
      <c r="IZF181" s="46"/>
      <c r="IZG181" s="63"/>
      <c r="IZH181" s="63"/>
      <c r="IZI181" s="17"/>
      <c r="IZJ181" s="46"/>
      <c r="IZK181" s="63"/>
      <c r="IZL181" s="63"/>
      <c r="IZM181" s="17"/>
      <c r="IZN181" s="46"/>
      <c r="IZO181" s="63"/>
      <c r="IZP181" s="63"/>
      <c r="IZQ181" s="17"/>
      <c r="IZR181" s="46"/>
      <c r="IZS181" s="63"/>
      <c r="IZT181" s="63"/>
      <c r="IZU181" s="17"/>
      <c r="IZV181" s="46"/>
      <c r="IZW181" s="63"/>
      <c r="IZX181" s="63"/>
      <c r="IZY181" s="17"/>
      <c r="IZZ181" s="46"/>
      <c r="JAA181" s="63"/>
      <c r="JAB181" s="63"/>
      <c r="JAC181" s="17"/>
      <c r="JAD181" s="46"/>
      <c r="JAE181" s="63"/>
      <c r="JAF181" s="63"/>
      <c r="JAG181" s="17"/>
      <c r="JAH181" s="46"/>
      <c r="JAI181" s="63"/>
      <c r="JAJ181" s="63"/>
      <c r="JAK181" s="17"/>
      <c r="JAL181" s="46"/>
      <c r="JAM181" s="63"/>
      <c r="JAN181" s="63"/>
      <c r="JAO181" s="17"/>
      <c r="JAP181" s="46"/>
      <c r="JAQ181" s="63"/>
      <c r="JAR181" s="63"/>
      <c r="JAS181" s="17"/>
      <c r="JAT181" s="46"/>
      <c r="JAU181" s="63"/>
      <c r="JAV181" s="63"/>
      <c r="JAW181" s="17"/>
      <c r="JAX181" s="46"/>
      <c r="JAY181" s="63"/>
      <c r="JAZ181" s="63"/>
      <c r="JBA181" s="17"/>
      <c r="JBB181" s="46"/>
      <c r="JBC181" s="63"/>
      <c r="JBD181" s="63"/>
      <c r="JBE181" s="17"/>
      <c r="JBF181" s="46"/>
      <c r="JBG181" s="63"/>
      <c r="JBH181" s="63"/>
      <c r="JBI181" s="17"/>
      <c r="JBJ181" s="46"/>
      <c r="JBK181" s="63"/>
      <c r="JBL181" s="63"/>
      <c r="JBM181" s="17"/>
      <c r="JBN181" s="46"/>
      <c r="JBO181" s="63"/>
      <c r="JBP181" s="63"/>
      <c r="JBQ181" s="17"/>
      <c r="JBR181" s="46"/>
      <c r="JBS181" s="63"/>
      <c r="JBT181" s="63"/>
      <c r="JBU181" s="17"/>
      <c r="JBV181" s="46"/>
      <c r="JBW181" s="63"/>
      <c r="JBX181" s="63"/>
      <c r="JBY181" s="17"/>
      <c r="JBZ181" s="46"/>
      <c r="JCA181" s="63"/>
      <c r="JCB181" s="63"/>
      <c r="JCC181" s="17"/>
      <c r="JCD181" s="46"/>
      <c r="JCE181" s="63"/>
      <c r="JCF181" s="63"/>
      <c r="JCG181" s="17"/>
      <c r="JCH181" s="46"/>
      <c r="JCI181" s="63"/>
      <c r="JCJ181" s="63"/>
      <c r="JCK181" s="17"/>
      <c r="JCL181" s="46"/>
      <c r="JCM181" s="63"/>
      <c r="JCN181" s="63"/>
      <c r="JCO181" s="17"/>
      <c r="JCP181" s="46"/>
      <c r="JCQ181" s="63"/>
      <c r="JCR181" s="63"/>
      <c r="JCS181" s="17"/>
      <c r="JCT181" s="46"/>
      <c r="JCU181" s="63"/>
      <c r="JCV181" s="63"/>
      <c r="JCW181" s="17"/>
      <c r="JCX181" s="46"/>
      <c r="JCY181" s="63"/>
      <c r="JCZ181" s="63"/>
      <c r="JDA181" s="17"/>
      <c r="JDB181" s="46"/>
      <c r="JDC181" s="63"/>
      <c r="JDD181" s="63"/>
      <c r="JDE181" s="17"/>
      <c r="JDF181" s="46"/>
      <c r="JDG181" s="63"/>
      <c r="JDH181" s="63"/>
      <c r="JDI181" s="17"/>
      <c r="JDJ181" s="46"/>
      <c r="JDK181" s="63"/>
      <c r="JDL181" s="63"/>
      <c r="JDM181" s="17"/>
      <c r="JDN181" s="46"/>
      <c r="JDO181" s="63"/>
      <c r="JDP181" s="63"/>
      <c r="JDQ181" s="17"/>
      <c r="JDR181" s="46"/>
      <c r="JDS181" s="63"/>
      <c r="JDT181" s="63"/>
      <c r="JDU181" s="17"/>
      <c r="JDV181" s="46"/>
      <c r="JDW181" s="63"/>
      <c r="JDX181" s="63"/>
      <c r="JDY181" s="17"/>
      <c r="JDZ181" s="46"/>
      <c r="JEA181" s="63"/>
      <c r="JEB181" s="63"/>
      <c r="JEC181" s="17"/>
      <c r="JED181" s="46"/>
      <c r="JEE181" s="63"/>
      <c r="JEF181" s="63"/>
      <c r="JEG181" s="17"/>
      <c r="JEH181" s="46"/>
      <c r="JEI181" s="63"/>
      <c r="JEJ181" s="63"/>
      <c r="JEK181" s="17"/>
      <c r="JEL181" s="46"/>
      <c r="JEM181" s="63"/>
      <c r="JEN181" s="63"/>
      <c r="JEO181" s="17"/>
      <c r="JEP181" s="46"/>
      <c r="JEQ181" s="63"/>
      <c r="JER181" s="63"/>
      <c r="JES181" s="17"/>
      <c r="JET181" s="46"/>
      <c r="JEU181" s="63"/>
      <c r="JEV181" s="63"/>
      <c r="JEW181" s="17"/>
      <c r="JEX181" s="46"/>
      <c r="JEY181" s="63"/>
      <c r="JEZ181" s="63"/>
      <c r="JFA181" s="17"/>
      <c r="JFB181" s="46"/>
      <c r="JFC181" s="63"/>
      <c r="JFD181" s="63"/>
      <c r="JFE181" s="17"/>
      <c r="JFF181" s="46"/>
      <c r="JFG181" s="63"/>
      <c r="JFH181" s="63"/>
      <c r="JFI181" s="17"/>
      <c r="JFJ181" s="46"/>
      <c r="JFK181" s="63"/>
      <c r="JFL181" s="63"/>
      <c r="JFM181" s="17"/>
      <c r="JFN181" s="46"/>
      <c r="JFO181" s="63"/>
      <c r="JFP181" s="63"/>
      <c r="JFQ181" s="17"/>
      <c r="JFR181" s="46"/>
      <c r="JFS181" s="63"/>
      <c r="JFT181" s="63"/>
      <c r="JFU181" s="17"/>
      <c r="JFV181" s="46"/>
      <c r="JFW181" s="63"/>
      <c r="JFX181" s="63"/>
      <c r="JFY181" s="17"/>
      <c r="JFZ181" s="46"/>
      <c r="JGA181" s="63"/>
      <c r="JGB181" s="63"/>
      <c r="JGC181" s="17"/>
      <c r="JGD181" s="46"/>
      <c r="JGE181" s="63"/>
      <c r="JGF181" s="63"/>
      <c r="JGG181" s="17"/>
      <c r="JGH181" s="46"/>
      <c r="JGI181" s="63"/>
      <c r="JGJ181" s="63"/>
      <c r="JGK181" s="17"/>
      <c r="JGL181" s="46"/>
      <c r="JGM181" s="63"/>
      <c r="JGN181" s="63"/>
      <c r="JGO181" s="17"/>
      <c r="JGP181" s="46"/>
      <c r="JGQ181" s="63"/>
      <c r="JGR181" s="63"/>
      <c r="JGS181" s="17"/>
      <c r="JGT181" s="46"/>
      <c r="JGU181" s="63"/>
      <c r="JGV181" s="63"/>
      <c r="JGW181" s="17"/>
      <c r="JGX181" s="46"/>
      <c r="JGY181" s="63"/>
      <c r="JGZ181" s="63"/>
      <c r="JHA181" s="17"/>
      <c r="JHB181" s="46"/>
      <c r="JHC181" s="63"/>
      <c r="JHD181" s="63"/>
      <c r="JHE181" s="17"/>
      <c r="JHF181" s="46"/>
      <c r="JHG181" s="63"/>
      <c r="JHH181" s="63"/>
      <c r="JHI181" s="17"/>
      <c r="JHJ181" s="46"/>
      <c r="JHK181" s="63"/>
      <c r="JHL181" s="63"/>
      <c r="JHM181" s="17"/>
      <c r="JHN181" s="46"/>
      <c r="JHO181" s="63"/>
      <c r="JHP181" s="63"/>
      <c r="JHQ181" s="17"/>
      <c r="JHR181" s="46"/>
      <c r="JHS181" s="63"/>
      <c r="JHT181" s="63"/>
      <c r="JHU181" s="17"/>
      <c r="JHV181" s="46"/>
      <c r="JHW181" s="63"/>
      <c r="JHX181" s="63"/>
      <c r="JHY181" s="17"/>
      <c r="JHZ181" s="46"/>
      <c r="JIA181" s="63"/>
      <c r="JIB181" s="63"/>
      <c r="JIC181" s="17"/>
      <c r="JID181" s="46"/>
      <c r="JIE181" s="63"/>
      <c r="JIF181" s="63"/>
      <c r="JIG181" s="17"/>
      <c r="JIH181" s="46"/>
      <c r="JII181" s="63"/>
      <c r="JIJ181" s="63"/>
      <c r="JIK181" s="17"/>
      <c r="JIL181" s="46"/>
      <c r="JIM181" s="63"/>
      <c r="JIN181" s="63"/>
      <c r="JIO181" s="17"/>
      <c r="JIP181" s="46"/>
      <c r="JIQ181" s="63"/>
      <c r="JIR181" s="63"/>
      <c r="JIS181" s="17"/>
      <c r="JIT181" s="46"/>
      <c r="JIU181" s="63"/>
      <c r="JIV181" s="63"/>
      <c r="JIW181" s="17"/>
      <c r="JIX181" s="46"/>
      <c r="JIY181" s="63"/>
      <c r="JIZ181" s="63"/>
      <c r="JJA181" s="17"/>
      <c r="JJB181" s="46"/>
      <c r="JJC181" s="63"/>
      <c r="JJD181" s="63"/>
      <c r="JJE181" s="17"/>
      <c r="JJF181" s="46"/>
      <c r="JJG181" s="63"/>
      <c r="JJH181" s="63"/>
      <c r="JJI181" s="17"/>
      <c r="JJJ181" s="46"/>
      <c r="JJK181" s="63"/>
      <c r="JJL181" s="63"/>
      <c r="JJM181" s="17"/>
      <c r="JJN181" s="46"/>
      <c r="JJO181" s="63"/>
      <c r="JJP181" s="63"/>
      <c r="JJQ181" s="17"/>
      <c r="JJR181" s="46"/>
      <c r="JJS181" s="63"/>
      <c r="JJT181" s="63"/>
      <c r="JJU181" s="17"/>
      <c r="JJV181" s="46"/>
      <c r="JJW181" s="63"/>
      <c r="JJX181" s="63"/>
      <c r="JJY181" s="17"/>
      <c r="JJZ181" s="46"/>
      <c r="JKA181" s="63"/>
      <c r="JKB181" s="63"/>
      <c r="JKC181" s="17"/>
      <c r="JKD181" s="46"/>
      <c r="JKE181" s="63"/>
      <c r="JKF181" s="63"/>
      <c r="JKG181" s="17"/>
      <c r="JKH181" s="46"/>
      <c r="JKI181" s="63"/>
      <c r="JKJ181" s="63"/>
      <c r="JKK181" s="17"/>
      <c r="JKL181" s="46"/>
      <c r="JKM181" s="63"/>
      <c r="JKN181" s="63"/>
      <c r="JKO181" s="17"/>
      <c r="JKP181" s="46"/>
      <c r="JKQ181" s="63"/>
      <c r="JKR181" s="63"/>
      <c r="JKS181" s="17"/>
      <c r="JKT181" s="46"/>
      <c r="JKU181" s="63"/>
      <c r="JKV181" s="63"/>
      <c r="JKW181" s="17"/>
      <c r="JKX181" s="46"/>
      <c r="JKY181" s="63"/>
      <c r="JKZ181" s="63"/>
      <c r="JLA181" s="17"/>
      <c r="JLB181" s="46"/>
      <c r="JLC181" s="63"/>
      <c r="JLD181" s="63"/>
      <c r="JLE181" s="17"/>
      <c r="JLF181" s="46"/>
      <c r="JLG181" s="63"/>
      <c r="JLH181" s="63"/>
      <c r="JLI181" s="17"/>
      <c r="JLJ181" s="46"/>
      <c r="JLK181" s="63"/>
      <c r="JLL181" s="63"/>
      <c r="JLM181" s="17"/>
      <c r="JLN181" s="46"/>
      <c r="JLO181" s="63"/>
      <c r="JLP181" s="63"/>
      <c r="JLQ181" s="17"/>
      <c r="JLR181" s="46"/>
      <c r="JLS181" s="63"/>
      <c r="JLT181" s="63"/>
      <c r="JLU181" s="17"/>
      <c r="JLV181" s="46"/>
      <c r="JLW181" s="63"/>
      <c r="JLX181" s="63"/>
      <c r="JLY181" s="17"/>
      <c r="JLZ181" s="46"/>
      <c r="JMA181" s="63"/>
      <c r="JMB181" s="63"/>
      <c r="JMC181" s="17"/>
      <c r="JMD181" s="46"/>
      <c r="JME181" s="63"/>
      <c r="JMF181" s="63"/>
      <c r="JMG181" s="17"/>
      <c r="JMH181" s="46"/>
      <c r="JMI181" s="63"/>
      <c r="JMJ181" s="63"/>
      <c r="JMK181" s="17"/>
      <c r="JML181" s="46"/>
      <c r="JMM181" s="63"/>
      <c r="JMN181" s="63"/>
      <c r="JMO181" s="17"/>
      <c r="JMP181" s="46"/>
      <c r="JMQ181" s="63"/>
      <c r="JMR181" s="63"/>
      <c r="JMS181" s="17"/>
      <c r="JMT181" s="46"/>
      <c r="JMU181" s="63"/>
      <c r="JMV181" s="63"/>
      <c r="JMW181" s="17"/>
      <c r="JMX181" s="46"/>
      <c r="JMY181" s="63"/>
      <c r="JMZ181" s="63"/>
      <c r="JNA181" s="17"/>
      <c r="JNB181" s="46"/>
      <c r="JNC181" s="63"/>
      <c r="JND181" s="63"/>
      <c r="JNE181" s="17"/>
      <c r="JNF181" s="46"/>
      <c r="JNG181" s="63"/>
      <c r="JNH181" s="63"/>
      <c r="JNI181" s="17"/>
      <c r="JNJ181" s="46"/>
      <c r="JNK181" s="63"/>
      <c r="JNL181" s="63"/>
      <c r="JNM181" s="17"/>
      <c r="JNN181" s="46"/>
      <c r="JNO181" s="63"/>
      <c r="JNP181" s="63"/>
      <c r="JNQ181" s="17"/>
      <c r="JNR181" s="46"/>
      <c r="JNS181" s="63"/>
      <c r="JNT181" s="63"/>
      <c r="JNU181" s="17"/>
      <c r="JNV181" s="46"/>
      <c r="JNW181" s="63"/>
      <c r="JNX181" s="63"/>
      <c r="JNY181" s="17"/>
      <c r="JNZ181" s="46"/>
      <c r="JOA181" s="63"/>
      <c r="JOB181" s="63"/>
      <c r="JOC181" s="17"/>
      <c r="JOD181" s="46"/>
      <c r="JOE181" s="63"/>
      <c r="JOF181" s="63"/>
      <c r="JOG181" s="17"/>
      <c r="JOH181" s="46"/>
      <c r="JOI181" s="63"/>
      <c r="JOJ181" s="63"/>
      <c r="JOK181" s="17"/>
      <c r="JOL181" s="46"/>
      <c r="JOM181" s="63"/>
      <c r="JON181" s="63"/>
      <c r="JOO181" s="17"/>
      <c r="JOP181" s="46"/>
      <c r="JOQ181" s="63"/>
      <c r="JOR181" s="63"/>
      <c r="JOS181" s="17"/>
      <c r="JOT181" s="46"/>
      <c r="JOU181" s="63"/>
      <c r="JOV181" s="63"/>
      <c r="JOW181" s="17"/>
      <c r="JOX181" s="46"/>
      <c r="JOY181" s="63"/>
      <c r="JOZ181" s="63"/>
      <c r="JPA181" s="17"/>
      <c r="JPB181" s="46"/>
      <c r="JPC181" s="63"/>
      <c r="JPD181" s="63"/>
      <c r="JPE181" s="17"/>
      <c r="JPF181" s="46"/>
      <c r="JPG181" s="63"/>
      <c r="JPH181" s="63"/>
      <c r="JPI181" s="17"/>
      <c r="JPJ181" s="46"/>
      <c r="JPK181" s="63"/>
      <c r="JPL181" s="63"/>
      <c r="JPM181" s="17"/>
      <c r="JPN181" s="46"/>
      <c r="JPO181" s="63"/>
      <c r="JPP181" s="63"/>
      <c r="JPQ181" s="17"/>
      <c r="JPR181" s="46"/>
      <c r="JPS181" s="63"/>
      <c r="JPT181" s="63"/>
      <c r="JPU181" s="17"/>
      <c r="JPV181" s="46"/>
      <c r="JPW181" s="63"/>
      <c r="JPX181" s="63"/>
      <c r="JPY181" s="17"/>
      <c r="JPZ181" s="46"/>
      <c r="JQA181" s="63"/>
      <c r="JQB181" s="63"/>
      <c r="JQC181" s="17"/>
      <c r="JQD181" s="46"/>
      <c r="JQE181" s="63"/>
      <c r="JQF181" s="63"/>
      <c r="JQG181" s="17"/>
      <c r="JQH181" s="46"/>
      <c r="JQI181" s="63"/>
      <c r="JQJ181" s="63"/>
      <c r="JQK181" s="17"/>
      <c r="JQL181" s="46"/>
      <c r="JQM181" s="63"/>
      <c r="JQN181" s="63"/>
      <c r="JQO181" s="17"/>
      <c r="JQP181" s="46"/>
      <c r="JQQ181" s="63"/>
      <c r="JQR181" s="63"/>
      <c r="JQS181" s="17"/>
      <c r="JQT181" s="46"/>
      <c r="JQU181" s="63"/>
      <c r="JQV181" s="63"/>
      <c r="JQW181" s="17"/>
      <c r="JQX181" s="46"/>
      <c r="JQY181" s="63"/>
      <c r="JQZ181" s="63"/>
      <c r="JRA181" s="17"/>
      <c r="JRB181" s="46"/>
      <c r="JRC181" s="63"/>
      <c r="JRD181" s="63"/>
      <c r="JRE181" s="17"/>
      <c r="JRF181" s="46"/>
      <c r="JRG181" s="63"/>
      <c r="JRH181" s="63"/>
      <c r="JRI181" s="17"/>
      <c r="JRJ181" s="46"/>
      <c r="JRK181" s="63"/>
      <c r="JRL181" s="63"/>
      <c r="JRM181" s="17"/>
      <c r="JRN181" s="46"/>
      <c r="JRO181" s="63"/>
      <c r="JRP181" s="63"/>
      <c r="JRQ181" s="17"/>
      <c r="JRR181" s="46"/>
      <c r="JRS181" s="63"/>
      <c r="JRT181" s="63"/>
      <c r="JRU181" s="17"/>
      <c r="JRV181" s="46"/>
      <c r="JRW181" s="63"/>
      <c r="JRX181" s="63"/>
      <c r="JRY181" s="17"/>
      <c r="JRZ181" s="46"/>
      <c r="JSA181" s="63"/>
      <c r="JSB181" s="63"/>
      <c r="JSC181" s="17"/>
      <c r="JSD181" s="46"/>
      <c r="JSE181" s="63"/>
      <c r="JSF181" s="63"/>
      <c r="JSG181" s="17"/>
      <c r="JSH181" s="46"/>
      <c r="JSI181" s="63"/>
      <c r="JSJ181" s="63"/>
      <c r="JSK181" s="17"/>
      <c r="JSL181" s="46"/>
      <c r="JSM181" s="63"/>
      <c r="JSN181" s="63"/>
      <c r="JSO181" s="17"/>
      <c r="JSP181" s="46"/>
      <c r="JSQ181" s="63"/>
      <c r="JSR181" s="63"/>
      <c r="JSS181" s="17"/>
      <c r="JST181" s="46"/>
      <c r="JSU181" s="63"/>
      <c r="JSV181" s="63"/>
      <c r="JSW181" s="17"/>
      <c r="JSX181" s="46"/>
      <c r="JSY181" s="63"/>
      <c r="JSZ181" s="63"/>
      <c r="JTA181" s="17"/>
      <c r="JTB181" s="46"/>
      <c r="JTC181" s="63"/>
      <c r="JTD181" s="63"/>
      <c r="JTE181" s="17"/>
      <c r="JTF181" s="46"/>
      <c r="JTG181" s="63"/>
      <c r="JTH181" s="63"/>
      <c r="JTI181" s="17"/>
      <c r="JTJ181" s="46"/>
      <c r="JTK181" s="63"/>
      <c r="JTL181" s="63"/>
      <c r="JTM181" s="17"/>
      <c r="JTN181" s="46"/>
      <c r="JTO181" s="63"/>
      <c r="JTP181" s="63"/>
      <c r="JTQ181" s="17"/>
      <c r="JTR181" s="46"/>
      <c r="JTS181" s="63"/>
      <c r="JTT181" s="63"/>
      <c r="JTU181" s="17"/>
      <c r="JTV181" s="46"/>
      <c r="JTW181" s="63"/>
      <c r="JTX181" s="63"/>
      <c r="JTY181" s="17"/>
      <c r="JTZ181" s="46"/>
      <c r="JUA181" s="63"/>
      <c r="JUB181" s="63"/>
      <c r="JUC181" s="17"/>
      <c r="JUD181" s="46"/>
      <c r="JUE181" s="63"/>
      <c r="JUF181" s="63"/>
      <c r="JUG181" s="17"/>
      <c r="JUH181" s="46"/>
      <c r="JUI181" s="63"/>
      <c r="JUJ181" s="63"/>
      <c r="JUK181" s="17"/>
      <c r="JUL181" s="46"/>
      <c r="JUM181" s="63"/>
      <c r="JUN181" s="63"/>
      <c r="JUO181" s="17"/>
      <c r="JUP181" s="46"/>
      <c r="JUQ181" s="63"/>
      <c r="JUR181" s="63"/>
      <c r="JUS181" s="17"/>
      <c r="JUT181" s="46"/>
      <c r="JUU181" s="63"/>
      <c r="JUV181" s="63"/>
      <c r="JUW181" s="17"/>
      <c r="JUX181" s="46"/>
      <c r="JUY181" s="63"/>
      <c r="JUZ181" s="63"/>
      <c r="JVA181" s="17"/>
      <c r="JVB181" s="46"/>
      <c r="JVC181" s="63"/>
      <c r="JVD181" s="63"/>
      <c r="JVE181" s="17"/>
      <c r="JVF181" s="46"/>
      <c r="JVG181" s="63"/>
      <c r="JVH181" s="63"/>
      <c r="JVI181" s="17"/>
      <c r="JVJ181" s="46"/>
      <c r="JVK181" s="63"/>
      <c r="JVL181" s="63"/>
      <c r="JVM181" s="17"/>
      <c r="JVN181" s="46"/>
      <c r="JVO181" s="63"/>
      <c r="JVP181" s="63"/>
      <c r="JVQ181" s="17"/>
      <c r="JVR181" s="46"/>
      <c r="JVS181" s="63"/>
      <c r="JVT181" s="63"/>
      <c r="JVU181" s="17"/>
      <c r="JVV181" s="46"/>
      <c r="JVW181" s="63"/>
      <c r="JVX181" s="63"/>
      <c r="JVY181" s="17"/>
      <c r="JVZ181" s="46"/>
      <c r="JWA181" s="63"/>
      <c r="JWB181" s="63"/>
      <c r="JWC181" s="17"/>
      <c r="JWD181" s="46"/>
      <c r="JWE181" s="63"/>
      <c r="JWF181" s="63"/>
      <c r="JWG181" s="17"/>
      <c r="JWH181" s="46"/>
      <c r="JWI181" s="63"/>
      <c r="JWJ181" s="63"/>
      <c r="JWK181" s="17"/>
      <c r="JWL181" s="46"/>
      <c r="JWM181" s="63"/>
      <c r="JWN181" s="63"/>
      <c r="JWO181" s="17"/>
      <c r="JWP181" s="46"/>
      <c r="JWQ181" s="63"/>
      <c r="JWR181" s="63"/>
      <c r="JWS181" s="17"/>
      <c r="JWT181" s="46"/>
      <c r="JWU181" s="63"/>
      <c r="JWV181" s="63"/>
      <c r="JWW181" s="17"/>
      <c r="JWX181" s="46"/>
      <c r="JWY181" s="63"/>
      <c r="JWZ181" s="63"/>
      <c r="JXA181" s="17"/>
      <c r="JXB181" s="46"/>
      <c r="JXC181" s="63"/>
      <c r="JXD181" s="63"/>
      <c r="JXE181" s="17"/>
      <c r="JXF181" s="46"/>
      <c r="JXG181" s="63"/>
      <c r="JXH181" s="63"/>
      <c r="JXI181" s="17"/>
      <c r="JXJ181" s="46"/>
      <c r="JXK181" s="63"/>
      <c r="JXL181" s="63"/>
      <c r="JXM181" s="17"/>
      <c r="JXN181" s="46"/>
      <c r="JXO181" s="63"/>
      <c r="JXP181" s="63"/>
      <c r="JXQ181" s="17"/>
      <c r="JXR181" s="46"/>
      <c r="JXS181" s="63"/>
      <c r="JXT181" s="63"/>
      <c r="JXU181" s="17"/>
      <c r="JXV181" s="46"/>
      <c r="JXW181" s="63"/>
      <c r="JXX181" s="63"/>
      <c r="JXY181" s="17"/>
      <c r="JXZ181" s="46"/>
      <c r="JYA181" s="63"/>
      <c r="JYB181" s="63"/>
      <c r="JYC181" s="17"/>
      <c r="JYD181" s="46"/>
      <c r="JYE181" s="63"/>
      <c r="JYF181" s="63"/>
      <c r="JYG181" s="17"/>
      <c r="JYH181" s="46"/>
      <c r="JYI181" s="63"/>
      <c r="JYJ181" s="63"/>
      <c r="JYK181" s="17"/>
      <c r="JYL181" s="46"/>
      <c r="JYM181" s="63"/>
      <c r="JYN181" s="63"/>
      <c r="JYO181" s="17"/>
      <c r="JYP181" s="46"/>
      <c r="JYQ181" s="63"/>
      <c r="JYR181" s="63"/>
      <c r="JYS181" s="17"/>
      <c r="JYT181" s="46"/>
      <c r="JYU181" s="63"/>
      <c r="JYV181" s="63"/>
      <c r="JYW181" s="17"/>
      <c r="JYX181" s="46"/>
      <c r="JYY181" s="63"/>
      <c r="JYZ181" s="63"/>
      <c r="JZA181" s="17"/>
      <c r="JZB181" s="46"/>
      <c r="JZC181" s="63"/>
      <c r="JZD181" s="63"/>
      <c r="JZE181" s="17"/>
      <c r="JZF181" s="46"/>
      <c r="JZG181" s="63"/>
      <c r="JZH181" s="63"/>
      <c r="JZI181" s="17"/>
      <c r="JZJ181" s="46"/>
      <c r="JZK181" s="63"/>
      <c r="JZL181" s="63"/>
      <c r="JZM181" s="17"/>
      <c r="JZN181" s="46"/>
      <c r="JZO181" s="63"/>
      <c r="JZP181" s="63"/>
      <c r="JZQ181" s="17"/>
      <c r="JZR181" s="46"/>
      <c r="JZS181" s="63"/>
      <c r="JZT181" s="63"/>
      <c r="JZU181" s="17"/>
      <c r="JZV181" s="46"/>
      <c r="JZW181" s="63"/>
      <c r="JZX181" s="63"/>
      <c r="JZY181" s="17"/>
      <c r="JZZ181" s="46"/>
      <c r="KAA181" s="63"/>
      <c r="KAB181" s="63"/>
      <c r="KAC181" s="17"/>
      <c r="KAD181" s="46"/>
      <c r="KAE181" s="63"/>
      <c r="KAF181" s="63"/>
      <c r="KAG181" s="17"/>
      <c r="KAH181" s="46"/>
      <c r="KAI181" s="63"/>
      <c r="KAJ181" s="63"/>
      <c r="KAK181" s="17"/>
      <c r="KAL181" s="46"/>
      <c r="KAM181" s="63"/>
      <c r="KAN181" s="63"/>
      <c r="KAO181" s="17"/>
      <c r="KAP181" s="46"/>
      <c r="KAQ181" s="63"/>
      <c r="KAR181" s="63"/>
      <c r="KAS181" s="17"/>
      <c r="KAT181" s="46"/>
      <c r="KAU181" s="63"/>
      <c r="KAV181" s="63"/>
      <c r="KAW181" s="17"/>
      <c r="KAX181" s="46"/>
      <c r="KAY181" s="63"/>
      <c r="KAZ181" s="63"/>
      <c r="KBA181" s="17"/>
      <c r="KBB181" s="46"/>
      <c r="KBC181" s="63"/>
      <c r="KBD181" s="63"/>
      <c r="KBE181" s="17"/>
      <c r="KBF181" s="46"/>
      <c r="KBG181" s="63"/>
      <c r="KBH181" s="63"/>
      <c r="KBI181" s="17"/>
      <c r="KBJ181" s="46"/>
      <c r="KBK181" s="63"/>
      <c r="KBL181" s="63"/>
      <c r="KBM181" s="17"/>
      <c r="KBN181" s="46"/>
      <c r="KBO181" s="63"/>
      <c r="KBP181" s="63"/>
      <c r="KBQ181" s="17"/>
      <c r="KBR181" s="46"/>
      <c r="KBS181" s="63"/>
      <c r="KBT181" s="63"/>
      <c r="KBU181" s="17"/>
      <c r="KBV181" s="46"/>
      <c r="KBW181" s="63"/>
      <c r="KBX181" s="63"/>
      <c r="KBY181" s="17"/>
      <c r="KBZ181" s="46"/>
      <c r="KCA181" s="63"/>
      <c r="KCB181" s="63"/>
      <c r="KCC181" s="17"/>
      <c r="KCD181" s="46"/>
      <c r="KCE181" s="63"/>
      <c r="KCF181" s="63"/>
      <c r="KCG181" s="17"/>
      <c r="KCH181" s="46"/>
      <c r="KCI181" s="63"/>
      <c r="KCJ181" s="63"/>
      <c r="KCK181" s="17"/>
      <c r="KCL181" s="46"/>
      <c r="KCM181" s="63"/>
      <c r="KCN181" s="63"/>
      <c r="KCO181" s="17"/>
      <c r="KCP181" s="46"/>
      <c r="KCQ181" s="63"/>
      <c r="KCR181" s="63"/>
      <c r="KCS181" s="17"/>
      <c r="KCT181" s="46"/>
      <c r="KCU181" s="63"/>
      <c r="KCV181" s="63"/>
      <c r="KCW181" s="17"/>
      <c r="KCX181" s="46"/>
      <c r="KCY181" s="63"/>
      <c r="KCZ181" s="63"/>
      <c r="KDA181" s="17"/>
      <c r="KDB181" s="46"/>
      <c r="KDC181" s="63"/>
      <c r="KDD181" s="63"/>
      <c r="KDE181" s="17"/>
      <c r="KDF181" s="46"/>
      <c r="KDG181" s="63"/>
      <c r="KDH181" s="63"/>
      <c r="KDI181" s="17"/>
      <c r="KDJ181" s="46"/>
      <c r="KDK181" s="63"/>
      <c r="KDL181" s="63"/>
      <c r="KDM181" s="17"/>
      <c r="KDN181" s="46"/>
      <c r="KDO181" s="63"/>
      <c r="KDP181" s="63"/>
      <c r="KDQ181" s="17"/>
      <c r="KDR181" s="46"/>
      <c r="KDS181" s="63"/>
      <c r="KDT181" s="63"/>
      <c r="KDU181" s="17"/>
      <c r="KDV181" s="46"/>
      <c r="KDW181" s="63"/>
      <c r="KDX181" s="63"/>
      <c r="KDY181" s="17"/>
      <c r="KDZ181" s="46"/>
      <c r="KEA181" s="63"/>
      <c r="KEB181" s="63"/>
      <c r="KEC181" s="17"/>
      <c r="KED181" s="46"/>
      <c r="KEE181" s="63"/>
      <c r="KEF181" s="63"/>
      <c r="KEG181" s="17"/>
      <c r="KEH181" s="46"/>
      <c r="KEI181" s="63"/>
      <c r="KEJ181" s="63"/>
      <c r="KEK181" s="17"/>
      <c r="KEL181" s="46"/>
      <c r="KEM181" s="63"/>
      <c r="KEN181" s="63"/>
      <c r="KEO181" s="17"/>
      <c r="KEP181" s="46"/>
      <c r="KEQ181" s="63"/>
      <c r="KER181" s="63"/>
      <c r="KES181" s="17"/>
      <c r="KET181" s="46"/>
      <c r="KEU181" s="63"/>
      <c r="KEV181" s="63"/>
      <c r="KEW181" s="17"/>
      <c r="KEX181" s="46"/>
      <c r="KEY181" s="63"/>
      <c r="KEZ181" s="63"/>
      <c r="KFA181" s="17"/>
      <c r="KFB181" s="46"/>
      <c r="KFC181" s="63"/>
      <c r="KFD181" s="63"/>
      <c r="KFE181" s="17"/>
      <c r="KFF181" s="46"/>
      <c r="KFG181" s="63"/>
      <c r="KFH181" s="63"/>
      <c r="KFI181" s="17"/>
      <c r="KFJ181" s="46"/>
      <c r="KFK181" s="63"/>
      <c r="KFL181" s="63"/>
      <c r="KFM181" s="17"/>
      <c r="KFN181" s="46"/>
      <c r="KFO181" s="63"/>
      <c r="KFP181" s="63"/>
      <c r="KFQ181" s="17"/>
      <c r="KFR181" s="46"/>
      <c r="KFS181" s="63"/>
      <c r="KFT181" s="63"/>
      <c r="KFU181" s="17"/>
      <c r="KFV181" s="46"/>
      <c r="KFW181" s="63"/>
      <c r="KFX181" s="63"/>
      <c r="KFY181" s="17"/>
      <c r="KFZ181" s="46"/>
      <c r="KGA181" s="63"/>
      <c r="KGB181" s="63"/>
      <c r="KGC181" s="17"/>
      <c r="KGD181" s="46"/>
      <c r="KGE181" s="63"/>
      <c r="KGF181" s="63"/>
      <c r="KGG181" s="17"/>
      <c r="KGH181" s="46"/>
      <c r="KGI181" s="63"/>
      <c r="KGJ181" s="63"/>
      <c r="KGK181" s="17"/>
      <c r="KGL181" s="46"/>
      <c r="KGM181" s="63"/>
      <c r="KGN181" s="63"/>
      <c r="KGO181" s="17"/>
      <c r="KGP181" s="46"/>
      <c r="KGQ181" s="63"/>
      <c r="KGR181" s="63"/>
      <c r="KGS181" s="17"/>
      <c r="KGT181" s="46"/>
      <c r="KGU181" s="63"/>
      <c r="KGV181" s="63"/>
      <c r="KGW181" s="17"/>
      <c r="KGX181" s="46"/>
      <c r="KGY181" s="63"/>
      <c r="KGZ181" s="63"/>
      <c r="KHA181" s="17"/>
      <c r="KHB181" s="46"/>
      <c r="KHC181" s="63"/>
      <c r="KHD181" s="63"/>
      <c r="KHE181" s="17"/>
      <c r="KHF181" s="46"/>
      <c r="KHG181" s="63"/>
      <c r="KHH181" s="63"/>
      <c r="KHI181" s="17"/>
      <c r="KHJ181" s="46"/>
      <c r="KHK181" s="63"/>
      <c r="KHL181" s="63"/>
      <c r="KHM181" s="17"/>
      <c r="KHN181" s="46"/>
      <c r="KHO181" s="63"/>
      <c r="KHP181" s="63"/>
      <c r="KHQ181" s="17"/>
      <c r="KHR181" s="46"/>
      <c r="KHS181" s="63"/>
      <c r="KHT181" s="63"/>
      <c r="KHU181" s="17"/>
      <c r="KHV181" s="46"/>
      <c r="KHW181" s="63"/>
      <c r="KHX181" s="63"/>
      <c r="KHY181" s="17"/>
      <c r="KHZ181" s="46"/>
      <c r="KIA181" s="63"/>
      <c r="KIB181" s="63"/>
      <c r="KIC181" s="17"/>
      <c r="KID181" s="46"/>
      <c r="KIE181" s="63"/>
      <c r="KIF181" s="63"/>
      <c r="KIG181" s="17"/>
      <c r="KIH181" s="46"/>
      <c r="KII181" s="63"/>
      <c r="KIJ181" s="63"/>
      <c r="KIK181" s="17"/>
      <c r="KIL181" s="46"/>
      <c r="KIM181" s="63"/>
      <c r="KIN181" s="63"/>
      <c r="KIO181" s="17"/>
      <c r="KIP181" s="46"/>
      <c r="KIQ181" s="63"/>
      <c r="KIR181" s="63"/>
      <c r="KIS181" s="17"/>
      <c r="KIT181" s="46"/>
      <c r="KIU181" s="63"/>
      <c r="KIV181" s="63"/>
      <c r="KIW181" s="17"/>
      <c r="KIX181" s="46"/>
      <c r="KIY181" s="63"/>
      <c r="KIZ181" s="63"/>
      <c r="KJA181" s="17"/>
      <c r="KJB181" s="46"/>
      <c r="KJC181" s="63"/>
      <c r="KJD181" s="63"/>
      <c r="KJE181" s="17"/>
      <c r="KJF181" s="46"/>
      <c r="KJG181" s="63"/>
      <c r="KJH181" s="63"/>
      <c r="KJI181" s="17"/>
      <c r="KJJ181" s="46"/>
      <c r="KJK181" s="63"/>
      <c r="KJL181" s="63"/>
      <c r="KJM181" s="17"/>
      <c r="KJN181" s="46"/>
      <c r="KJO181" s="63"/>
      <c r="KJP181" s="63"/>
      <c r="KJQ181" s="17"/>
      <c r="KJR181" s="46"/>
      <c r="KJS181" s="63"/>
      <c r="KJT181" s="63"/>
      <c r="KJU181" s="17"/>
      <c r="KJV181" s="46"/>
      <c r="KJW181" s="63"/>
      <c r="KJX181" s="63"/>
      <c r="KJY181" s="17"/>
      <c r="KJZ181" s="46"/>
      <c r="KKA181" s="63"/>
      <c r="KKB181" s="63"/>
      <c r="KKC181" s="17"/>
      <c r="KKD181" s="46"/>
      <c r="KKE181" s="63"/>
      <c r="KKF181" s="63"/>
      <c r="KKG181" s="17"/>
      <c r="KKH181" s="46"/>
      <c r="KKI181" s="63"/>
      <c r="KKJ181" s="63"/>
      <c r="KKK181" s="17"/>
      <c r="KKL181" s="46"/>
      <c r="KKM181" s="63"/>
      <c r="KKN181" s="63"/>
      <c r="KKO181" s="17"/>
      <c r="KKP181" s="46"/>
      <c r="KKQ181" s="63"/>
      <c r="KKR181" s="63"/>
      <c r="KKS181" s="17"/>
      <c r="KKT181" s="46"/>
      <c r="KKU181" s="63"/>
      <c r="KKV181" s="63"/>
      <c r="KKW181" s="17"/>
      <c r="KKX181" s="46"/>
      <c r="KKY181" s="63"/>
      <c r="KKZ181" s="63"/>
      <c r="KLA181" s="17"/>
      <c r="KLB181" s="46"/>
      <c r="KLC181" s="63"/>
      <c r="KLD181" s="63"/>
      <c r="KLE181" s="17"/>
      <c r="KLF181" s="46"/>
      <c r="KLG181" s="63"/>
      <c r="KLH181" s="63"/>
      <c r="KLI181" s="17"/>
      <c r="KLJ181" s="46"/>
      <c r="KLK181" s="63"/>
      <c r="KLL181" s="63"/>
      <c r="KLM181" s="17"/>
      <c r="KLN181" s="46"/>
      <c r="KLO181" s="63"/>
      <c r="KLP181" s="63"/>
      <c r="KLQ181" s="17"/>
      <c r="KLR181" s="46"/>
      <c r="KLS181" s="63"/>
      <c r="KLT181" s="63"/>
      <c r="KLU181" s="17"/>
      <c r="KLV181" s="46"/>
      <c r="KLW181" s="63"/>
      <c r="KLX181" s="63"/>
      <c r="KLY181" s="17"/>
      <c r="KLZ181" s="46"/>
      <c r="KMA181" s="63"/>
      <c r="KMB181" s="63"/>
      <c r="KMC181" s="17"/>
      <c r="KMD181" s="46"/>
      <c r="KME181" s="63"/>
      <c r="KMF181" s="63"/>
      <c r="KMG181" s="17"/>
      <c r="KMH181" s="46"/>
      <c r="KMI181" s="63"/>
      <c r="KMJ181" s="63"/>
      <c r="KMK181" s="17"/>
      <c r="KML181" s="46"/>
      <c r="KMM181" s="63"/>
      <c r="KMN181" s="63"/>
      <c r="KMO181" s="17"/>
      <c r="KMP181" s="46"/>
      <c r="KMQ181" s="63"/>
      <c r="KMR181" s="63"/>
      <c r="KMS181" s="17"/>
      <c r="KMT181" s="46"/>
      <c r="KMU181" s="63"/>
      <c r="KMV181" s="63"/>
      <c r="KMW181" s="17"/>
      <c r="KMX181" s="46"/>
      <c r="KMY181" s="63"/>
      <c r="KMZ181" s="63"/>
      <c r="KNA181" s="17"/>
      <c r="KNB181" s="46"/>
      <c r="KNC181" s="63"/>
      <c r="KND181" s="63"/>
      <c r="KNE181" s="17"/>
      <c r="KNF181" s="46"/>
      <c r="KNG181" s="63"/>
      <c r="KNH181" s="63"/>
      <c r="KNI181" s="17"/>
      <c r="KNJ181" s="46"/>
      <c r="KNK181" s="63"/>
      <c r="KNL181" s="63"/>
      <c r="KNM181" s="17"/>
      <c r="KNN181" s="46"/>
      <c r="KNO181" s="63"/>
      <c r="KNP181" s="63"/>
      <c r="KNQ181" s="17"/>
      <c r="KNR181" s="46"/>
      <c r="KNS181" s="63"/>
      <c r="KNT181" s="63"/>
      <c r="KNU181" s="17"/>
      <c r="KNV181" s="46"/>
      <c r="KNW181" s="63"/>
      <c r="KNX181" s="63"/>
      <c r="KNY181" s="17"/>
      <c r="KNZ181" s="46"/>
      <c r="KOA181" s="63"/>
      <c r="KOB181" s="63"/>
      <c r="KOC181" s="17"/>
      <c r="KOD181" s="46"/>
      <c r="KOE181" s="63"/>
      <c r="KOF181" s="63"/>
      <c r="KOG181" s="17"/>
      <c r="KOH181" s="46"/>
      <c r="KOI181" s="63"/>
      <c r="KOJ181" s="63"/>
      <c r="KOK181" s="17"/>
      <c r="KOL181" s="46"/>
      <c r="KOM181" s="63"/>
      <c r="KON181" s="63"/>
      <c r="KOO181" s="17"/>
      <c r="KOP181" s="46"/>
      <c r="KOQ181" s="63"/>
      <c r="KOR181" s="63"/>
      <c r="KOS181" s="17"/>
      <c r="KOT181" s="46"/>
      <c r="KOU181" s="63"/>
      <c r="KOV181" s="63"/>
      <c r="KOW181" s="17"/>
      <c r="KOX181" s="46"/>
      <c r="KOY181" s="63"/>
      <c r="KOZ181" s="63"/>
      <c r="KPA181" s="17"/>
      <c r="KPB181" s="46"/>
      <c r="KPC181" s="63"/>
      <c r="KPD181" s="63"/>
      <c r="KPE181" s="17"/>
      <c r="KPF181" s="46"/>
      <c r="KPG181" s="63"/>
      <c r="KPH181" s="63"/>
      <c r="KPI181" s="17"/>
      <c r="KPJ181" s="46"/>
      <c r="KPK181" s="63"/>
      <c r="KPL181" s="63"/>
      <c r="KPM181" s="17"/>
      <c r="KPN181" s="46"/>
      <c r="KPO181" s="63"/>
      <c r="KPP181" s="63"/>
      <c r="KPQ181" s="17"/>
      <c r="KPR181" s="46"/>
      <c r="KPS181" s="63"/>
      <c r="KPT181" s="63"/>
      <c r="KPU181" s="17"/>
      <c r="KPV181" s="46"/>
      <c r="KPW181" s="63"/>
      <c r="KPX181" s="63"/>
      <c r="KPY181" s="17"/>
      <c r="KPZ181" s="46"/>
      <c r="KQA181" s="63"/>
      <c r="KQB181" s="63"/>
      <c r="KQC181" s="17"/>
      <c r="KQD181" s="46"/>
      <c r="KQE181" s="63"/>
      <c r="KQF181" s="63"/>
      <c r="KQG181" s="17"/>
      <c r="KQH181" s="46"/>
      <c r="KQI181" s="63"/>
      <c r="KQJ181" s="63"/>
      <c r="KQK181" s="17"/>
      <c r="KQL181" s="46"/>
      <c r="KQM181" s="63"/>
      <c r="KQN181" s="63"/>
      <c r="KQO181" s="17"/>
      <c r="KQP181" s="46"/>
      <c r="KQQ181" s="63"/>
      <c r="KQR181" s="63"/>
      <c r="KQS181" s="17"/>
      <c r="KQT181" s="46"/>
      <c r="KQU181" s="63"/>
      <c r="KQV181" s="63"/>
      <c r="KQW181" s="17"/>
      <c r="KQX181" s="46"/>
      <c r="KQY181" s="63"/>
      <c r="KQZ181" s="63"/>
      <c r="KRA181" s="17"/>
      <c r="KRB181" s="46"/>
      <c r="KRC181" s="63"/>
      <c r="KRD181" s="63"/>
      <c r="KRE181" s="17"/>
      <c r="KRF181" s="46"/>
      <c r="KRG181" s="63"/>
      <c r="KRH181" s="63"/>
      <c r="KRI181" s="17"/>
      <c r="KRJ181" s="46"/>
      <c r="KRK181" s="63"/>
      <c r="KRL181" s="63"/>
      <c r="KRM181" s="17"/>
      <c r="KRN181" s="46"/>
      <c r="KRO181" s="63"/>
      <c r="KRP181" s="63"/>
      <c r="KRQ181" s="17"/>
      <c r="KRR181" s="46"/>
      <c r="KRS181" s="63"/>
      <c r="KRT181" s="63"/>
      <c r="KRU181" s="17"/>
      <c r="KRV181" s="46"/>
      <c r="KRW181" s="63"/>
      <c r="KRX181" s="63"/>
      <c r="KRY181" s="17"/>
      <c r="KRZ181" s="46"/>
      <c r="KSA181" s="63"/>
      <c r="KSB181" s="63"/>
      <c r="KSC181" s="17"/>
      <c r="KSD181" s="46"/>
      <c r="KSE181" s="63"/>
      <c r="KSF181" s="63"/>
      <c r="KSG181" s="17"/>
      <c r="KSH181" s="46"/>
      <c r="KSI181" s="63"/>
      <c r="KSJ181" s="63"/>
      <c r="KSK181" s="17"/>
      <c r="KSL181" s="46"/>
      <c r="KSM181" s="63"/>
      <c r="KSN181" s="63"/>
      <c r="KSO181" s="17"/>
      <c r="KSP181" s="46"/>
      <c r="KSQ181" s="63"/>
      <c r="KSR181" s="63"/>
      <c r="KSS181" s="17"/>
      <c r="KST181" s="46"/>
      <c r="KSU181" s="63"/>
      <c r="KSV181" s="63"/>
      <c r="KSW181" s="17"/>
      <c r="KSX181" s="46"/>
      <c r="KSY181" s="63"/>
      <c r="KSZ181" s="63"/>
      <c r="KTA181" s="17"/>
      <c r="KTB181" s="46"/>
      <c r="KTC181" s="63"/>
      <c r="KTD181" s="63"/>
      <c r="KTE181" s="17"/>
      <c r="KTF181" s="46"/>
      <c r="KTG181" s="63"/>
      <c r="KTH181" s="63"/>
      <c r="KTI181" s="17"/>
      <c r="KTJ181" s="46"/>
      <c r="KTK181" s="63"/>
      <c r="KTL181" s="63"/>
      <c r="KTM181" s="17"/>
      <c r="KTN181" s="46"/>
      <c r="KTO181" s="63"/>
      <c r="KTP181" s="63"/>
      <c r="KTQ181" s="17"/>
      <c r="KTR181" s="46"/>
      <c r="KTS181" s="63"/>
      <c r="KTT181" s="63"/>
      <c r="KTU181" s="17"/>
      <c r="KTV181" s="46"/>
      <c r="KTW181" s="63"/>
      <c r="KTX181" s="63"/>
      <c r="KTY181" s="17"/>
      <c r="KTZ181" s="46"/>
      <c r="KUA181" s="63"/>
      <c r="KUB181" s="63"/>
      <c r="KUC181" s="17"/>
      <c r="KUD181" s="46"/>
      <c r="KUE181" s="63"/>
      <c r="KUF181" s="63"/>
      <c r="KUG181" s="17"/>
      <c r="KUH181" s="46"/>
      <c r="KUI181" s="63"/>
      <c r="KUJ181" s="63"/>
      <c r="KUK181" s="17"/>
      <c r="KUL181" s="46"/>
      <c r="KUM181" s="63"/>
      <c r="KUN181" s="63"/>
      <c r="KUO181" s="17"/>
      <c r="KUP181" s="46"/>
      <c r="KUQ181" s="63"/>
      <c r="KUR181" s="63"/>
      <c r="KUS181" s="17"/>
      <c r="KUT181" s="46"/>
      <c r="KUU181" s="63"/>
      <c r="KUV181" s="63"/>
      <c r="KUW181" s="17"/>
      <c r="KUX181" s="46"/>
      <c r="KUY181" s="63"/>
      <c r="KUZ181" s="63"/>
      <c r="KVA181" s="17"/>
      <c r="KVB181" s="46"/>
      <c r="KVC181" s="63"/>
      <c r="KVD181" s="63"/>
      <c r="KVE181" s="17"/>
      <c r="KVF181" s="46"/>
      <c r="KVG181" s="63"/>
      <c r="KVH181" s="63"/>
      <c r="KVI181" s="17"/>
      <c r="KVJ181" s="46"/>
      <c r="KVK181" s="63"/>
      <c r="KVL181" s="63"/>
      <c r="KVM181" s="17"/>
      <c r="KVN181" s="46"/>
      <c r="KVO181" s="63"/>
      <c r="KVP181" s="63"/>
      <c r="KVQ181" s="17"/>
      <c r="KVR181" s="46"/>
      <c r="KVS181" s="63"/>
      <c r="KVT181" s="63"/>
      <c r="KVU181" s="17"/>
      <c r="KVV181" s="46"/>
      <c r="KVW181" s="63"/>
      <c r="KVX181" s="63"/>
      <c r="KVY181" s="17"/>
      <c r="KVZ181" s="46"/>
      <c r="KWA181" s="63"/>
      <c r="KWB181" s="63"/>
      <c r="KWC181" s="17"/>
      <c r="KWD181" s="46"/>
      <c r="KWE181" s="63"/>
      <c r="KWF181" s="63"/>
      <c r="KWG181" s="17"/>
      <c r="KWH181" s="46"/>
      <c r="KWI181" s="63"/>
      <c r="KWJ181" s="63"/>
      <c r="KWK181" s="17"/>
      <c r="KWL181" s="46"/>
      <c r="KWM181" s="63"/>
      <c r="KWN181" s="63"/>
      <c r="KWO181" s="17"/>
      <c r="KWP181" s="46"/>
      <c r="KWQ181" s="63"/>
      <c r="KWR181" s="63"/>
      <c r="KWS181" s="17"/>
      <c r="KWT181" s="46"/>
      <c r="KWU181" s="63"/>
      <c r="KWV181" s="63"/>
      <c r="KWW181" s="17"/>
      <c r="KWX181" s="46"/>
      <c r="KWY181" s="63"/>
      <c r="KWZ181" s="63"/>
      <c r="KXA181" s="17"/>
      <c r="KXB181" s="46"/>
      <c r="KXC181" s="63"/>
      <c r="KXD181" s="63"/>
      <c r="KXE181" s="17"/>
      <c r="KXF181" s="46"/>
      <c r="KXG181" s="63"/>
      <c r="KXH181" s="63"/>
      <c r="KXI181" s="17"/>
      <c r="KXJ181" s="46"/>
      <c r="KXK181" s="63"/>
      <c r="KXL181" s="63"/>
      <c r="KXM181" s="17"/>
      <c r="KXN181" s="46"/>
      <c r="KXO181" s="63"/>
      <c r="KXP181" s="63"/>
      <c r="KXQ181" s="17"/>
      <c r="KXR181" s="46"/>
      <c r="KXS181" s="63"/>
      <c r="KXT181" s="63"/>
      <c r="KXU181" s="17"/>
      <c r="KXV181" s="46"/>
      <c r="KXW181" s="63"/>
      <c r="KXX181" s="63"/>
      <c r="KXY181" s="17"/>
      <c r="KXZ181" s="46"/>
      <c r="KYA181" s="63"/>
      <c r="KYB181" s="63"/>
      <c r="KYC181" s="17"/>
      <c r="KYD181" s="46"/>
      <c r="KYE181" s="63"/>
      <c r="KYF181" s="63"/>
      <c r="KYG181" s="17"/>
      <c r="KYH181" s="46"/>
      <c r="KYI181" s="63"/>
      <c r="KYJ181" s="63"/>
      <c r="KYK181" s="17"/>
      <c r="KYL181" s="46"/>
      <c r="KYM181" s="63"/>
      <c r="KYN181" s="63"/>
      <c r="KYO181" s="17"/>
      <c r="KYP181" s="46"/>
      <c r="KYQ181" s="63"/>
      <c r="KYR181" s="63"/>
      <c r="KYS181" s="17"/>
      <c r="KYT181" s="46"/>
      <c r="KYU181" s="63"/>
      <c r="KYV181" s="63"/>
      <c r="KYW181" s="17"/>
      <c r="KYX181" s="46"/>
      <c r="KYY181" s="63"/>
      <c r="KYZ181" s="63"/>
      <c r="KZA181" s="17"/>
      <c r="KZB181" s="46"/>
      <c r="KZC181" s="63"/>
      <c r="KZD181" s="63"/>
      <c r="KZE181" s="17"/>
      <c r="KZF181" s="46"/>
      <c r="KZG181" s="63"/>
      <c r="KZH181" s="63"/>
      <c r="KZI181" s="17"/>
      <c r="KZJ181" s="46"/>
      <c r="KZK181" s="63"/>
      <c r="KZL181" s="63"/>
      <c r="KZM181" s="17"/>
      <c r="KZN181" s="46"/>
      <c r="KZO181" s="63"/>
      <c r="KZP181" s="63"/>
      <c r="KZQ181" s="17"/>
      <c r="KZR181" s="46"/>
      <c r="KZS181" s="63"/>
      <c r="KZT181" s="63"/>
      <c r="KZU181" s="17"/>
      <c r="KZV181" s="46"/>
      <c r="KZW181" s="63"/>
      <c r="KZX181" s="63"/>
      <c r="KZY181" s="17"/>
      <c r="KZZ181" s="46"/>
      <c r="LAA181" s="63"/>
      <c r="LAB181" s="63"/>
      <c r="LAC181" s="17"/>
      <c r="LAD181" s="46"/>
      <c r="LAE181" s="63"/>
      <c r="LAF181" s="63"/>
      <c r="LAG181" s="17"/>
      <c r="LAH181" s="46"/>
      <c r="LAI181" s="63"/>
      <c r="LAJ181" s="63"/>
      <c r="LAK181" s="17"/>
      <c r="LAL181" s="46"/>
      <c r="LAM181" s="63"/>
      <c r="LAN181" s="63"/>
      <c r="LAO181" s="17"/>
      <c r="LAP181" s="46"/>
      <c r="LAQ181" s="63"/>
      <c r="LAR181" s="63"/>
      <c r="LAS181" s="17"/>
      <c r="LAT181" s="46"/>
      <c r="LAU181" s="63"/>
      <c r="LAV181" s="63"/>
      <c r="LAW181" s="17"/>
      <c r="LAX181" s="46"/>
      <c r="LAY181" s="63"/>
      <c r="LAZ181" s="63"/>
      <c r="LBA181" s="17"/>
      <c r="LBB181" s="46"/>
      <c r="LBC181" s="63"/>
      <c r="LBD181" s="63"/>
      <c r="LBE181" s="17"/>
      <c r="LBF181" s="46"/>
      <c r="LBG181" s="63"/>
      <c r="LBH181" s="63"/>
      <c r="LBI181" s="17"/>
      <c r="LBJ181" s="46"/>
      <c r="LBK181" s="63"/>
      <c r="LBL181" s="63"/>
      <c r="LBM181" s="17"/>
      <c r="LBN181" s="46"/>
      <c r="LBO181" s="63"/>
      <c r="LBP181" s="63"/>
      <c r="LBQ181" s="17"/>
      <c r="LBR181" s="46"/>
      <c r="LBS181" s="63"/>
      <c r="LBT181" s="63"/>
      <c r="LBU181" s="17"/>
      <c r="LBV181" s="46"/>
      <c r="LBW181" s="63"/>
      <c r="LBX181" s="63"/>
      <c r="LBY181" s="17"/>
      <c r="LBZ181" s="46"/>
      <c r="LCA181" s="63"/>
      <c r="LCB181" s="63"/>
      <c r="LCC181" s="17"/>
      <c r="LCD181" s="46"/>
      <c r="LCE181" s="63"/>
      <c r="LCF181" s="63"/>
      <c r="LCG181" s="17"/>
      <c r="LCH181" s="46"/>
      <c r="LCI181" s="63"/>
      <c r="LCJ181" s="63"/>
      <c r="LCK181" s="17"/>
      <c r="LCL181" s="46"/>
      <c r="LCM181" s="63"/>
      <c r="LCN181" s="63"/>
      <c r="LCO181" s="17"/>
      <c r="LCP181" s="46"/>
      <c r="LCQ181" s="63"/>
      <c r="LCR181" s="63"/>
      <c r="LCS181" s="17"/>
      <c r="LCT181" s="46"/>
      <c r="LCU181" s="63"/>
      <c r="LCV181" s="63"/>
      <c r="LCW181" s="17"/>
      <c r="LCX181" s="46"/>
      <c r="LCY181" s="63"/>
      <c r="LCZ181" s="63"/>
      <c r="LDA181" s="17"/>
      <c r="LDB181" s="46"/>
      <c r="LDC181" s="63"/>
      <c r="LDD181" s="63"/>
      <c r="LDE181" s="17"/>
      <c r="LDF181" s="46"/>
      <c r="LDG181" s="63"/>
      <c r="LDH181" s="63"/>
      <c r="LDI181" s="17"/>
      <c r="LDJ181" s="46"/>
      <c r="LDK181" s="63"/>
      <c r="LDL181" s="63"/>
      <c r="LDM181" s="17"/>
      <c r="LDN181" s="46"/>
      <c r="LDO181" s="63"/>
      <c r="LDP181" s="63"/>
      <c r="LDQ181" s="17"/>
      <c r="LDR181" s="46"/>
      <c r="LDS181" s="63"/>
      <c r="LDT181" s="63"/>
      <c r="LDU181" s="17"/>
      <c r="LDV181" s="46"/>
      <c r="LDW181" s="63"/>
      <c r="LDX181" s="63"/>
      <c r="LDY181" s="17"/>
      <c r="LDZ181" s="46"/>
      <c r="LEA181" s="63"/>
      <c r="LEB181" s="63"/>
      <c r="LEC181" s="17"/>
      <c r="LED181" s="46"/>
      <c r="LEE181" s="63"/>
      <c r="LEF181" s="63"/>
      <c r="LEG181" s="17"/>
      <c r="LEH181" s="46"/>
      <c r="LEI181" s="63"/>
      <c r="LEJ181" s="63"/>
      <c r="LEK181" s="17"/>
      <c r="LEL181" s="46"/>
      <c r="LEM181" s="63"/>
      <c r="LEN181" s="63"/>
      <c r="LEO181" s="17"/>
      <c r="LEP181" s="46"/>
      <c r="LEQ181" s="63"/>
      <c r="LER181" s="63"/>
      <c r="LES181" s="17"/>
      <c r="LET181" s="46"/>
      <c r="LEU181" s="63"/>
      <c r="LEV181" s="63"/>
      <c r="LEW181" s="17"/>
      <c r="LEX181" s="46"/>
      <c r="LEY181" s="63"/>
      <c r="LEZ181" s="63"/>
      <c r="LFA181" s="17"/>
      <c r="LFB181" s="46"/>
      <c r="LFC181" s="63"/>
      <c r="LFD181" s="63"/>
      <c r="LFE181" s="17"/>
      <c r="LFF181" s="46"/>
      <c r="LFG181" s="63"/>
      <c r="LFH181" s="63"/>
      <c r="LFI181" s="17"/>
      <c r="LFJ181" s="46"/>
      <c r="LFK181" s="63"/>
      <c r="LFL181" s="63"/>
      <c r="LFM181" s="17"/>
      <c r="LFN181" s="46"/>
      <c r="LFO181" s="63"/>
      <c r="LFP181" s="63"/>
      <c r="LFQ181" s="17"/>
      <c r="LFR181" s="46"/>
      <c r="LFS181" s="63"/>
      <c r="LFT181" s="63"/>
      <c r="LFU181" s="17"/>
      <c r="LFV181" s="46"/>
      <c r="LFW181" s="63"/>
      <c r="LFX181" s="63"/>
      <c r="LFY181" s="17"/>
      <c r="LFZ181" s="46"/>
      <c r="LGA181" s="63"/>
      <c r="LGB181" s="63"/>
      <c r="LGC181" s="17"/>
      <c r="LGD181" s="46"/>
      <c r="LGE181" s="63"/>
      <c r="LGF181" s="63"/>
      <c r="LGG181" s="17"/>
      <c r="LGH181" s="46"/>
      <c r="LGI181" s="63"/>
      <c r="LGJ181" s="63"/>
      <c r="LGK181" s="17"/>
      <c r="LGL181" s="46"/>
      <c r="LGM181" s="63"/>
      <c r="LGN181" s="63"/>
      <c r="LGO181" s="17"/>
      <c r="LGP181" s="46"/>
      <c r="LGQ181" s="63"/>
      <c r="LGR181" s="63"/>
      <c r="LGS181" s="17"/>
      <c r="LGT181" s="46"/>
      <c r="LGU181" s="63"/>
      <c r="LGV181" s="63"/>
      <c r="LGW181" s="17"/>
      <c r="LGX181" s="46"/>
      <c r="LGY181" s="63"/>
      <c r="LGZ181" s="63"/>
      <c r="LHA181" s="17"/>
      <c r="LHB181" s="46"/>
      <c r="LHC181" s="63"/>
      <c r="LHD181" s="63"/>
      <c r="LHE181" s="17"/>
      <c r="LHF181" s="46"/>
      <c r="LHG181" s="63"/>
      <c r="LHH181" s="63"/>
      <c r="LHI181" s="17"/>
      <c r="LHJ181" s="46"/>
      <c r="LHK181" s="63"/>
      <c r="LHL181" s="63"/>
      <c r="LHM181" s="17"/>
      <c r="LHN181" s="46"/>
      <c r="LHO181" s="63"/>
      <c r="LHP181" s="63"/>
      <c r="LHQ181" s="17"/>
      <c r="LHR181" s="46"/>
      <c r="LHS181" s="63"/>
      <c r="LHT181" s="63"/>
      <c r="LHU181" s="17"/>
      <c r="LHV181" s="46"/>
      <c r="LHW181" s="63"/>
      <c r="LHX181" s="63"/>
      <c r="LHY181" s="17"/>
      <c r="LHZ181" s="46"/>
      <c r="LIA181" s="63"/>
      <c r="LIB181" s="63"/>
      <c r="LIC181" s="17"/>
      <c r="LID181" s="46"/>
      <c r="LIE181" s="63"/>
      <c r="LIF181" s="63"/>
      <c r="LIG181" s="17"/>
      <c r="LIH181" s="46"/>
      <c r="LII181" s="63"/>
      <c r="LIJ181" s="63"/>
      <c r="LIK181" s="17"/>
      <c r="LIL181" s="46"/>
      <c r="LIM181" s="63"/>
      <c r="LIN181" s="63"/>
      <c r="LIO181" s="17"/>
      <c r="LIP181" s="46"/>
      <c r="LIQ181" s="63"/>
      <c r="LIR181" s="63"/>
      <c r="LIS181" s="17"/>
      <c r="LIT181" s="46"/>
      <c r="LIU181" s="63"/>
      <c r="LIV181" s="63"/>
      <c r="LIW181" s="17"/>
      <c r="LIX181" s="46"/>
      <c r="LIY181" s="63"/>
      <c r="LIZ181" s="63"/>
      <c r="LJA181" s="17"/>
      <c r="LJB181" s="46"/>
      <c r="LJC181" s="63"/>
      <c r="LJD181" s="63"/>
      <c r="LJE181" s="17"/>
      <c r="LJF181" s="46"/>
      <c r="LJG181" s="63"/>
      <c r="LJH181" s="63"/>
      <c r="LJI181" s="17"/>
      <c r="LJJ181" s="46"/>
      <c r="LJK181" s="63"/>
      <c r="LJL181" s="63"/>
      <c r="LJM181" s="17"/>
      <c r="LJN181" s="46"/>
      <c r="LJO181" s="63"/>
      <c r="LJP181" s="63"/>
      <c r="LJQ181" s="17"/>
      <c r="LJR181" s="46"/>
      <c r="LJS181" s="63"/>
      <c r="LJT181" s="63"/>
      <c r="LJU181" s="17"/>
      <c r="LJV181" s="46"/>
      <c r="LJW181" s="63"/>
      <c r="LJX181" s="63"/>
      <c r="LJY181" s="17"/>
      <c r="LJZ181" s="46"/>
      <c r="LKA181" s="63"/>
      <c r="LKB181" s="63"/>
      <c r="LKC181" s="17"/>
      <c r="LKD181" s="46"/>
      <c r="LKE181" s="63"/>
      <c r="LKF181" s="63"/>
      <c r="LKG181" s="17"/>
      <c r="LKH181" s="46"/>
      <c r="LKI181" s="63"/>
      <c r="LKJ181" s="63"/>
      <c r="LKK181" s="17"/>
      <c r="LKL181" s="46"/>
      <c r="LKM181" s="63"/>
      <c r="LKN181" s="63"/>
      <c r="LKO181" s="17"/>
      <c r="LKP181" s="46"/>
      <c r="LKQ181" s="63"/>
      <c r="LKR181" s="63"/>
      <c r="LKS181" s="17"/>
      <c r="LKT181" s="46"/>
      <c r="LKU181" s="63"/>
      <c r="LKV181" s="63"/>
      <c r="LKW181" s="17"/>
      <c r="LKX181" s="46"/>
      <c r="LKY181" s="63"/>
      <c r="LKZ181" s="63"/>
      <c r="LLA181" s="17"/>
      <c r="LLB181" s="46"/>
      <c r="LLC181" s="63"/>
      <c r="LLD181" s="63"/>
      <c r="LLE181" s="17"/>
      <c r="LLF181" s="46"/>
      <c r="LLG181" s="63"/>
      <c r="LLH181" s="63"/>
      <c r="LLI181" s="17"/>
      <c r="LLJ181" s="46"/>
      <c r="LLK181" s="63"/>
      <c r="LLL181" s="63"/>
      <c r="LLM181" s="17"/>
      <c r="LLN181" s="46"/>
      <c r="LLO181" s="63"/>
      <c r="LLP181" s="63"/>
      <c r="LLQ181" s="17"/>
      <c r="LLR181" s="46"/>
      <c r="LLS181" s="63"/>
      <c r="LLT181" s="63"/>
      <c r="LLU181" s="17"/>
      <c r="LLV181" s="46"/>
      <c r="LLW181" s="63"/>
      <c r="LLX181" s="63"/>
      <c r="LLY181" s="17"/>
      <c r="LLZ181" s="46"/>
      <c r="LMA181" s="63"/>
      <c r="LMB181" s="63"/>
      <c r="LMC181" s="17"/>
      <c r="LMD181" s="46"/>
      <c r="LME181" s="63"/>
      <c r="LMF181" s="63"/>
      <c r="LMG181" s="17"/>
      <c r="LMH181" s="46"/>
      <c r="LMI181" s="63"/>
      <c r="LMJ181" s="63"/>
      <c r="LMK181" s="17"/>
      <c r="LML181" s="46"/>
      <c r="LMM181" s="63"/>
      <c r="LMN181" s="63"/>
      <c r="LMO181" s="17"/>
      <c r="LMP181" s="46"/>
      <c r="LMQ181" s="63"/>
      <c r="LMR181" s="63"/>
      <c r="LMS181" s="17"/>
      <c r="LMT181" s="46"/>
      <c r="LMU181" s="63"/>
      <c r="LMV181" s="63"/>
      <c r="LMW181" s="17"/>
      <c r="LMX181" s="46"/>
      <c r="LMY181" s="63"/>
      <c r="LMZ181" s="63"/>
      <c r="LNA181" s="17"/>
      <c r="LNB181" s="46"/>
      <c r="LNC181" s="63"/>
      <c r="LND181" s="63"/>
      <c r="LNE181" s="17"/>
      <c r="LNF181" s="46"/>
      <c r="LNG181" s="63"/>
      <c r="LNH181" s="63"/>
      <c r="LNI181" s="17"/>
      <c r="LNJ181" s="46"/>
      <c r="LNK181" s="63"/>
      <c r="LNL181" s="63"/>
      <c r="LNM181" s="17"/>
      <c r="LNN181" s="46"/>
      <c r="LNO181" s="63"/>
      <c r="LNP181" s="63"/>
      <c r="LNQ181" s="17"/>
      <c r="LNR181" s="46"/>
      <c r="LNS181" s="63"/>
      <c r="LNT181" s="63"/>
      <c r="LNU181" s="17"/>
      <c r="LNV181" s="46"/>
      <c r="LNW181" s="63"/>
      <c r="LNX181" s="63"/>
      <c r="LNY181" s="17"/>
      <c r="LNZ181" s="46"/>
      <c r="LOA181" s="63"/>
      <c r="LOB181" s="63"/>
      <c r="LOC181" s="17"/>
      <c r="LOD181" s="46"/>
      <c r="LOE181" s="63"/>
      <c r="LOF181" s="63"/>
      <c r="LOG181" s="17"/>
      <c r="LOH181" s="46"/>
      <c r="LOI181" s="63"/>
      <c r="LOJ181" s="63"/>
      <c r="LOK181" s="17"/>
      <c r="LOL181" s="46"/>
      <c r="LOM181" s="63"/>
      <c r="LON181" s="63"/>
      <c r="LOO181" s="17"/>
      <c r="LOP181" s="46"/>
      <c r="LOQ181" s="63"/>
      <c r="LOR181" s="63"/>
      <c r="LOS181" s="17"/>
      <c r="LOT181" s="46"/>
      <c r="LOU181" s="63"/>
      <c r="LOV181" s="63"/>
      <c r="LOW181" s="17"/>
      <c r="LOX181" s="46"/>
      <c r="LOY181" s="63"/>
      <c r="LOZ181" s="63"/>
      <c r="LPA181" s="17"/>
      <c r="LPB181" s="46"/>
      <c r="LPC181" s="63"/>
      <c r="LPD181" s="63"/>
      <c r="LPE181" s="17"/>
      <c r="LPF181" s="46"/>
      <c r="LPG181" s="63"/>
      <c r="LPH181" s="63"/>
      <c r="LPI181" s="17"/>
      <c r="LPJ181" s="46"/>
      <c r="LPK181" s="63"/>
      <c r="LPL181" s="63"/>
      <c r="LPM181" s="17"/>
      <c r="LPN181" s="46"/>
      <c r="LPO181" s="63"/>
      <c r="LPP181" s="63"/>
      <c r="LPQ181" s="17"/>
      <c r="LPR181" s="46"/>
      <c r="LPS181" s="63"/>
      <c r="LPT181" s="63"/>
      <c r="LPU181" s="17"/>
      <c r="LPV181" s="46"/>
      <c r="LPW181" s="63"/>
      <c r="LPX181" s="63"/>
      <c r="LPY181" s="17"/>
      <c r="LPZ181" s="46"/>
      <c r="LQA181" s="63"/>
      <c r="LQB181" s="63"/>
      <c r="LQC181" s="17"/>
      <c r="LQD181" s="46"/>
      <c r="LQE181" s="63"/>
      <c r="LQF181" s="63"/>
      <c r="LQG181" s="17"/>
      <c r="LQH181" s="46"/>
      <c r="LQI181" s="63"/>
      <c r="LQJ181" s="63"/>
      <c r="LQK181" s="17"/>
      <c r="LQL181" s="46"/>
      <c r="LQM181" s="63"/>
      <c r="LQN181" s="63"/>
      <c r="LQO181" s="17"/>
      <c r="LQP181" s="46"/>
      <c r="LQQ181" s="63"/>
      <c r="LQR181" s="63"/>
      <c r="LQS181" s="17"/>
      <c r="LQT181" s="46"/>
      <c r="LQU181" s="63"/>
      <c r="LQV181" s="63"/>
      <c r="LQW181" s="17"/>
      <c r="LQX181" s="46"/>
      <c r="LQY181" s="63"/>
      <c r="LQZ181" s="63"/>
      <c r="LRA181" s="17"/>
      <c r="LRB181" s="46"/>
      <c r="LRC181" s="63"/>
      <c r="LRD181" s="63"/>
      <c r="LRE181" s="17"/>
      <c r="LRF181" s="46"/>
      <c r="LRG181" s="63"/>
      <c r="LRH181" s="63"/>
      <c r="LRI181" s="17"/>
      <c r="LRJ181" s="46"/>
      <c r="LRK181" s="63"/>
      <c r="LRL181" s="63"/>
      <c r="LRM181" s="17"/>
      <c r="LRN181" s="46"/>
      <c r="LRO181" s="63"/>
      <c r="LRP181" s="63"/>
      <c r="LRQ181" s="17"/>
      <c r="LRR181" s="46"/>
      <c r="LRS181" s="63"/>
      <c r="LRT181" s="63"/>
      <c r="LRU181" s="17"/>
      <c r="LRV181" s="46"/>
      <c r="LRW181" s="63"/>
      <c r="LRX181" s="63"/>
      <c r="LRY181" s="17"/>
      <c r="LRZ181" s="46"/>
      <c r="LSA181" s="63"/>
      <c r="LSB181" s="63"/>
      <c r="LSC181" s="17"/>
      <c r="LSD181" s="46"/>
      <c r="LSE181" s="63"/>
      <c r="LSF181" s="63"/>
      <c r="LSG181" s="17"/>
      <c r="LSH181" s="46"/>
      <c r="LSI181" s="63"/>
      <c r="LSJ181" s="63"/>
      <c r="LSK181" s="17"/>
      <c r="LSL181" s="46"/>
      <c r="LSM181" s="63"/>
      <c r="LSN181" s="63"/>
      <c r="LSO181" s="17"/>
      <c r="LSP181" s="46"/>
      <c r="LSQ181" s="63"/>
      <c r="LSR181" s="63"/>
      <c r="LSS181" s="17"/>
      <c r="LST181" s="46"/>
      <c r="LSU181" s="63"/>
      <c r="LSV181" s="63"/>
      <c r="LSW181" s="17"/>
      <c r="LSX181" s="46"/>
      <c r="LSY181" s="63"/>
      <c r="LSZ181" s="63"/>
      <c r="LTA181" s="17"/>
      <c r="LTB181" s="46"/>
      <c r="LTC181" s="63"/>
      <c r="LTD181" s="63"/>
      <c r="LTE181" s="17"/>
      <c r="LTF181" s="46"/>
      <c r="LTG181" s="63"/>
      <c r="LTH181" s="63"/>
      <c r="LTI181" s="17"/>
      <c r="LTJ181" s="46"/>
      <c r="LTK181" s="63"/>
      <c r="LTL181" s="63"/>
      <c r="LTM181" s="17"/>
      <c r="LTN181" s="46"/>
      <c r="LTO181" s="63"/>
      <c r="LTP181" s="63"/>
      <c r="LTQ181" s="17"/>
      <c r="LTR181" s="46"/>
      <c r="LTS181" s="63"/>
      <c r="LTT181" s="63"/>
      <c r="LTU181" s="17"/>
      <c r="LTV181" s="46"/>
      <c r="LTW181" s="63"/>
      <c r="LTX181" s="63"/>
      <c r="LTY181" s="17"/>
      <c r="LTZ181" s="46"/>
      <c r="LUA181" s="63"/>
      <c r="LUB181" s="63"/>
      <c r="LUC181" s="17"/>
      <c r="LUD181" s="46"/>
      <c r="LUE181" s="63"/>
      <c r="LUF181" s="63"/>
      <c r="LUG181" s="17"/>
      <c r="LUH181" s="46"/>
      <c r="LUI181" s="63"/>
      <c r="LUJ181" s="63"/>
      <c r="LUK181" s="17"/>
      <c r="LUL181" s="46"/>
      <c r="LUM181" s="63"/>
      <c r="LUN181" s="63"/>
      <c r="LUO181" s="17"/>
      <c r="LUP181" s="46"/>
      <c r="LUQ181" s="63"/>
      <c r="LUR181" s="63"/>
      <c r="LUS181" s="17"/>
      <c r="LUT181" s="46"/>
      <c r="LUU181" s="63"/>
      <c r="LUV181" s="63"/>
      <c r="LUW181" s="17"/>
      <c r="LUX181" s="46"/>
      <c r="LUY181" s="63"/>
      <c r="LUZ181" s="63"/>
      <c r="LVA181" s="17"/>
      <c r="LVB181" s="46"/>
      <c r="LVC181" s="63"/>
      <c r="LVD181" s="63"/>
      <c r="LVE181" s="17"/>
      <c r="LVF181" s="46"/>
      <c r="LVG181" s="63"/>
      <c r="LVH181" s="63"/>
      <c r="LVI181" s="17"/>
      <c r="LVJ181" s="46"/>
      <c r="LVK181" s="63"/>
      <c r="LVL181" s="63"/>
      <c r="LVM181" s="17"/>
      <c r="LVN181" s="46"/>
      <c r="LVO181" s="63"/>
      <c r="LVP181" s="63"/>
      <c r="LVQ181" s="17"/>
      <c r="LVR181" s="46"/>
      <c r="LVS181" s="63"/>
      <c r="LVT181" s="63"/>
      <c r="LVU181" s="17"/>
      <c r="LVV181" s="46"/>
      <c r="LVW181" s="63"/>
      <c r="LVX181" s="63"/>
      <c r="LVY181" s="17"/>
      <c r="LVZ181" s="46"/>
      <c r="LWA181" s="63"/>
      <c r="LWB181" s="63"/>
      <c r="LWC181" s="17"/>
      <c r="LWD181" s="46"/>
      <c r="LWE181" s="63"/>
      <c r="LWF181" s="63"/>
      <c r="LWG181" s="17"/>
      <c r="LWH181" s="46"/>
      <c r="LWI181" s="63"/>
      <c r="LWJ181" s="63"/>
      <c r="LWK181" s="17"/>
      <c r="LWL181" s="46"/>
      <c r="LWM181" s="63"/>
      <c r="LWN181" s="63"/>
      <c r="LWO181" s="17"/>
      <c r="LWP181" s="46"/>
      <c r="LWQ181" s="63"/>
      <c r="LWR181" s="63"/>
      <c r="LWS181" s="17"/>
      <c r="LWT181" s="46"/>
      <c r="LWU181" s="63"/>
      <c r="LWV181" s="63"/>
      <c r="LWW181" s="17"/>
      <c r="LWX181" s="46"/>
      <c r="LWY181" s="63"/>
      <c r="LWZ181" s="63"/>
      <c r="LXA181" s="17"/>
      <c r="LXB181" s="46"/>
      <c r="LXC181" s="63"/>
      <c r="LXD181" s="63"/>
      <c r="LXE181" s="17"/>
      <c r="LXF181" s="46"/>
      <c r="LXG181" s="63"/>
      <c r="LXH181" s="63"/>
      <c r="LXI181" s="17"/>
      <c r="LXJ181" s="46"/>
      <c r="LXK181" s="63"/>
      <c r="LXL181" s="63"/>
      <c r="LXM181" s="17"/>
      <c r="LXN181" s="46"/>
      <c r="LXO181" s="63"/>
      <c r="LXP181" s="63"/>
      <c r="LXQ181" s="17"/>
      <c r="LXR181" s="46"/>
      <c r="LXS181" s="63"/>
      <c r="LXT181" s="63"/>
      <c r="LXU181" s="17"/>
      <c r="LXV181" s="46"/>
      <c r="LXW181" s="63"/>
      <c r="LXX181" s="63"/>
      <c r="LXY181" s="17"/>
      <c r="LXZ181" s="46"/>
      <c r="LYA181" s="63"/>
      <c r="LYB181" s="63"/>
      <c r="LYC181" s="17"/>
      <c r="LYD181" s="46"/>
      <c r="LYE181" s="63"/>
      <c r="LYF181" s="63"/>
      <c r="LYG181" s="17"/>
      <c r="LYH181" s="46"/>
      <c r="LYI181" s="63"/>
      <c r="LYJ181" s="63"/>
      <c r="LYK181" s="17"/>
      <c r="LYL181" s="46"/>
      <c r="LYM181" s="63"/>
      <c r="LYN181" s="63"/>
      <c r="LYO181" s="17"/>
      <c r="LYP181" s="46"/>
      <c r="LYQ181" s="63"/>
      <c r="LYR181" s="63"/>
      <c r="LYS181" s="17"/>
      <c r="LYT181" s="46"/>
      <c r="LYU181" s="63"/>
      <c r="LYV181" s="63"/>
      <c r="LYW181" s="17"/>
      <c r="LYX181" s="46"/>
      <c r="LYY181" s="63"/>
      <c r="LYZ181" s="63"/>
      <c r="LZA181" s="17"/>
      <c r="LZB181" s="46"/>
      <c r="LZC181" s="63"/>
      <c r="LZD181" s="63"/>
      <c r="LZE181" s="17"/>
      <c r="LZF181" s="46"/>
      <c r="LZG181" s="63"/>
      <c r="LZH181" s="63"/>
      <c r="LZI181" s="17"/>
      <c r="LZJ181" s="46"/>
      <c r="LZK181" s="63"/>
      <c r="LZL181" s="63"/>
      <c r="LZM181" s="17"/>
      <c r="LZN181" s="46"/>
      <c r="LZO181" s="63"/>
      <c r="LZP181" s="63"/>
      <c r="LZQ181" s="17"/>
      <c r="LZR181" s="46"/>
      <c r="LZS181" s="63"/>
      <c r="LZT181" s="63"/>
      <c r="LZU181" s="17"/>
      <c r="LZV181" s="46"/>
      <c r="LZW181" s="63"/>
      <c r="LZX181" s="63"/>
      <c r="LZY181" s="17"/>
      <c r="LZZ181" s="46"/>
      <c r="MAA181" s="63"/>
      <c r="MAB181" s="63"/>
      <c r="MAC181" s="17"/>
      <c r="MAD181" s="46"/>
      <c r="MAE181" s="63"/>
      <c r="MAF181" s="63"/>
      <c r="MAG181" s="17"/>
      <c r="MAH181" s="46"/>
      <c r="MAI181" s="63"/>
      <c r="MAJ181" s="63"/>
      <c r="MAK181" s="17"/>
      <c r="MAL181" s="46"/>
      <c r="MAM181" s="63"/>
      <c r="MAN181" s="63"/>
      <c r="MAO181" s="17"/>
      <c r="MAP181" s="46"/>
      <c r="MAQ181" s="63"/>
      <c r="MAR181" s="63"/>
      <c r="MAS181" s="17"/>
      <c r="MAT181" s="46"/>
      <c r="MAU181" s="63"/>
      <c r="MAV181" s="63"/>
      <c r="MAW181" s="17"/>
      <c r="MAX181" s="46"/>
      <c r="MAY181" s="63"/>
      <c r="MAZ181" s="63"/>
      <c r="MBA181" s="17"/>
      <c r="MBB181" s="46"/>
      <c r="MBC181" s="63"/>
      <c r="MBD181" s="63"/>
      <c r="MBE181" s="17"/>
      <c r="MBF181" s="46"/>
      <c r="MBG181" s="63"/>
      <c r="MBH181" s="63"/>
      <c r="MBI181" s="17"/>
      <c r="MBJ181" s="46"/>
      <c r="MBK181" s="63"/>
      <c r="MBL181" s="63"/>
      <c r="MBM181" s="17"/>
      <c r="MBN181" s="46"/>
      <c r="MBO181" s="63"/>
      <c r="MBP181" s="63"/>
      <c r="MBQ181" s="17"/>
      <c r="MBR181" s="46"/>
      <c r="MBS181" s="63"/>
      <c r="MBT181" s="63"/>
      <c r="MBU181" s="17"/>
      <c r="MBV181" s="46"/>
      <c r="MBW181" s="63"/>
      <c r="MBX181" s="63"/>
      <c r="MBY181" s="17"/>
      <c r="MBZ181" s="46"/>
      <c r="MCA181" s="63"/>
      <c r="MCB181" s="63"/>
      <c r="MCC181" s="17"/>
      <c r="MCD181" s="46"/>
      <c r="MCE181" s="63"/>
      <c r="MCF181" s="63"/>
      <c r="MCG181" s="17"/>
      <c r="MCH181" s="46"/>
      <c r="MCI181" s="63"/>
      <c r="MCJ181" s="63"/>
      <c r="MCK181" s="17"/>
      <c r="MCL181" s="46"/>
      <c r="MCM181" s="63"/>
      <c r="MCN181" s="63"/>
      <c r="MCO181" s="17"/>
      <c r="MCP181" s="46"/>
      <c r="MCQ181" s="63"/>
      <c r="MCR181" s="63"/>
      <c r="MCS181" s="17"/>
      <c r="MCT181" s="46"/>
      <c r="MCU181" s="63"/>
      <c r="MCV181" s="63"/>
      <c r="MCW181" s="17"/>
      <c r="MCX181" s="46"/>
      <c r="MCY181" s="63"/>
      <c r="MCZ181" s="63"/>
      <c r="MDA181" s="17"/>
      <c r="MDB181" s="46"/>
      <c r="MDC181" s="63"/>
      <c r="MDD181" s="63"/>
      <c r="MDE181" s="17"/>
      <c r="MDF181" s="46"/>
      <c r="MDG181" s="63"/>
      <c r="MDH181" s="63"/>
      <c r="MDI181" s="17"/>
      <c r="MDJ181" s="46"/>
      <c r="MDK181" s="63"/>
      <c r="MDL181" s="63"/>
      <c r="MDM181" s="17"/>
      <c r="MDN181" s="46"/>
      <c r="MDO181" s="63"/>
      <c r="MDP181" s="63"/>
      <c r="MDQ181" s="17"/>
      <c r="MDR181" s="46"/>
      <c r="MDS181" s="63"/>
      <c r="MDT181" s="63"/>
      <c r="MDU181" s="17"/>
      <c r="MDV181" s="46"/>
      <c r="MDW181" s="63"/>
      <c r="MDX181" s="63"/>
      <c r="MDY181" s="17"/>
      <c r="MDZ181" s="46"/>
      <c r="MEA181" s="63"/>
      <c r="MEB181" s="63"/>
      <c r="MEC181" s="17"/>
      <c r="MED181" s="46"/>
      <c r="MEE181" s="63"/>
      <c r="MEF181" s="63"/>
      <c r="MEG181" s="17"/>
      <c r="MEH181" s="46"/>
      <c r="MEI181" s="63"/>
      <c r="MEJ181" s="63"/>
      <c r="MEK181" s="17"/>
      <c r="MEL181" s="46"/>
      <c r="MEM181" s="63"/>
      <c r="MEN181" s="63"/>
      <c r="MEO181" s="17"/>
      <c r="MEP181" s="46"/>
      <c r="MEQ181" s="63"/>
      <c r="MER181" s="63"/>
      <c r="MES181" s="17"/>
      <c r="MET181" s="46"/>
      <c r="MEU181" s="63"/>
      <c r="MEV181" s="63"/>
      <c r="MEW181" s="17"/>
      <c r="MEX181" s="46"/>
      <c r="MEY181" s="63"/>
      <c r="MEZ181" s="63"/>
      <c r="MFA181" s="17"/>
      <c r="MFB181" s="46"/>
      <c r="MFC181" s="63"/>
      <c r="MFD181" s="63"/>
      <c r="MFE181" s="17"/>
      <c r="MFF181" s="46"/>
      <c r="MFG181" s="63"/>
      <c r="MFH181" s="63"/>
      <c r="MFI181" s="17"/>
      <c r="MFJ181" s="46"/>
      <c r="MFK181" s="63"/>
      <c r="MFL181" s="63"/>
      <c r="MFM181" s="17"/>
      <c r="MFN181" s="46"/>
      <c r="MFO181" s="63"/>
      <c r="MFP181" s="63"/>
      <c r="MFQ181" s="17"/>
      <c r="MFR181" s="46"/>
      <c r="MFS181" s="63"/>
      <c r="MFT181" s="63"/>
      <c r="MFU181" s="17"/>
      <c r="MFV181" s="46"/>
      <c r="MFW181" s="63"/>
      <c r="MFX181" s="63"/>
      <c r="MFY181" s="17"/>
      <c r="MFZ181" s="46"/>
      <c r="MGA181" s="63"/>
      <c r="MGB181" s="63"/>
      <c r="MGC181" s="17"/>
      <c r="MGD181" s="46"/>
      <c r="MGE181" s="63"/>
      <c r="MGF181" s="63"/>
      <c r="MGG181" s="17"/>
      <c r="MGH181" s="46"/>
      <c r="MGI181" s="63"/>
      <c r="MGJ181" s="63"/>
      <c r="MGK181" s="17"/>
      <c r="MGL181" s="46"/>
      <c r="MGM181" s="63"/>
      <c r="MGN181" s="63"/>
      <c r="MGO181" s="17"/>
      <c r="MGP181" s="46"/>
      <c r="MGQ181" s="63"/>
      <c r="MGR181" s="63"/>
      <c r="MGS181" s="17"/>
      <c r="MGT181" s="46"/>
      <c r="MGU181" s="63"/>
      <c r="MGV181" s="63"/>
      <c r="MGW181" s="17"/>
      <c r="MGX181" s="46"/>
      <c r="MGY181" s="63"/>
      <c r="MGZ181" s="63"/>
      <c r="MHA181" s="17"/>
      <c r="MHB181" s="46"/>
      <c r="MHC181" s="63"/>
      <c r="MHD181" s="63"/>
      <c r="MHE181" s="17"/>
      <c r="MHF181" s="46"/>
      <c r="MHG181" s="63"/>
      <c r="MHH181" s="63"/>
      <c r="MHI181" s="17"/>
      <c r="MHJ181" s="46"/>
      <c r="MHK181" s="63"/>
      <c r="MHL181" s="63"/>
      <c r="MHM181" s="17"/>
      <c r="MHN181" s="46"/>
      <c r="MHO181" s="63"/>
      <c r="MHP181" s="63"/>
      <c r="MHQ181" s="17"/>
      <c r="MHR181" s="46"/>
      <c r="MHS181" s="63"/>
      <c r="MHT181" s="63"/>
      <c r="MHU181" s="17"/>
      <c r="MHV181" s="46"/>
      <c r="MHW181" s="63"/>
      <c r="MHX181" s="63"/>
      <c r="MHY181" s="17"/>
      <c r="MHZ181" s="46"/>
      <c r="MIA181" s="63"/>
      <c r="MIB181" s="63"/>
      <c r="MIC181" s="17"/>
      <c r="MID181" s="46"/>
      <c r="MIE181" s="63"/>
      <c r="MIF181" s="63"/>
      <c r="MIG181" s="17"/>
      <c r="MIH181" s="46"/>
      <c r="MII181" s="63"/>
      <c r="MIJ181" s="63"/>
      <c r="MIK181" s="17"/>
      <c r="MIL181" s="46"/>
      <c r="MIM181" s="63"/>
      <c r="MIN181" s="63"/>
      <c r="MIO181" s="17"/>
      <c r="MIP181" s="46"/>
      <c r="MIQ181" s="63"/>
      <c r="MIR181" s="63"/>
      <c r="MIS181" s="17"/>
      <c r="MIT181" s="46"/>
      <c r="MIU181" s="63"/>
      <c r="MIV181" s="63"/>
      <c r="MIW181" s="17"/>
      <c r="MIX181" s="46"/>
      <c r="MIY181" s="63"/>
      <c r="MIZ181" s="63"/>
      <c r="MJA181" s="17"/>
      <c r="MJB181" s="46"/>
      <c r="MJC181" s="63"/>
      <c r="MJD181" s="63"/>
      <c r="MJE181" s="17"/>
      <c r="MJF181" s="46"/>
      <c r="MJG181" s="63"/>
      <c r="MJH181" s="63"/>
      <c r="MJI181" s="17"/>
      <c r="MJJ181" s="46"/>
      <c r="MJK181" s="63"/>
      <c r="MJL181" s="63"/>
      <c r="MJM181" s="17"/>
      <c r="MJN181" s="46"/>
      <c r="MJO181" s="63"/>
      <c r="MJP181" s="63"/>
      <c r="MJQ181" s="17"/>
      <c r="MJR181" s="46"/>
      <c r="MJS181" s="63"/>
      <c r="MJT181" s="63"/>
      <c r="MJU181" s="17"/>
      <c r="MJV181" s="46"/>
      <c r="MJW181" s="63"/>
      <c r="MJX181" s="63"/>
      <c r="MJY181" s="17"/>
      <c r="MJZ181" s="46"/>
      <c r="MKA181" s="63"/>
      <c r="MKB181" s="63"/>
      <c r="MKC181" s="17"/>
      <c r="MKD181" s="46"/>
      <c r="MKE181" s="63"/>
      <c r="MKF181" s="63"/>
      <c r="MKG181" s="17"/>
      <c r="MKH181" s="46"/>
      <c r="MKI181" s="63"/>
      <c r="MKJ181" s="63"/>
      <c r="MKK181" s="17"/>
      <c r="MKL181" s="46"/>
      <c r="MKM181" s="63"/>
      <c r="MKN181" s="63"/>
      <c r="MKO181" s="17"/>
      <c r="MKP181" s="46"/>
      <c r="MKQ181" s="63"/>
      <c r="MKR181" s="63"/>
      <c r="MKS181" s="17"/>
      <c r="MKT181" s="46"/>
      <c r="MKU181" s="63"/>
      <c r="MKV181" s="63"/>
      <c r="MKW181" s="17"/>
      <c r="MKX181" s="46"/>
      <c r="MKY181" s="63"/>
      <c r="MKZ181" s="63"/>
      <c r="MLA181" s="17"/>
      <c r="MLB181" s="46"/>
      <c r="MLC181" s="63"/>
      <c r="MLD181" s="63"/>
      <c r="MLE181" s="17"/>
      <c r="MLF181" s="46"/>
      <c r="MLG181" s="63"/>
      <c r="MLH181" s="63"/>
      <c r="MLI181" s="17"/>
      <c r="MLJ181" s="46"/>
      <c r="MLK181" s="63"/>
      <c r="MLL181" s="63"/>
      <c r="MLM181" s="17"/>
      <c r="MLN181" s="46"/>
      <c r="MLO181" s="63"/>
      <c r="MLP181" s="63"/>
      <c r="MLQ181" s="17"/>
      <c r="MLR181" s="46"/>
      <c r="MLS181" s="63"/>
      <c r="MLT181" s="63"/>
      <c r="MLU181" s="17"/>
      <c r="MLV181" s="46"/>
      <c r="MLW181" s="63"/>
      <c r="MLX181" s="63"/>
      <c r="MLY181" s="17"/>
      <c r="MLZ181" s="46"/>
      <c r="MMA181" s="63"/>
      <c r="MMB181" s="63"/>
      <c r="MMC181" s="17"/>
      <c r="MMD181" s="46"/>
      <c r="MME181" s="63"/>
      <c r="MMF181" s="63"/>
      <c r="MMG181" s="17"/>
      <c r="MMH181" s="46"/>
      <c r="MMI181" s="63"/>
      <c r="MMJ181" s="63"/>
      <c r="MMK181" s="17"/>
      <c r="MML181" s="46"/>
      <c r="MMM181" s="63"/>
      <c r="MMN181" s="63"/>
      <c r="MMO181" s="17"/>
      <c r="MMP181" s="46"/>
      <c r="MMQ181" s="63"/>
      <c r="MMR181" s="63"/>
      <c r="MMS181" s="17"/>
      <c r="MMT181" s="46"/>
      <c r="MMU181" s="63"/>
      <c r="MMV181" s="63"/>
      <c r="MMW181" s="17"/>
      <c r="MMX181" s="46"/>
      <c r="MMY181" s="63"/>
      <c r="MMZ181" s="63"/>
      <c r="MNA181" s="17"/>
      <c r="MNB181" s="46"/>
      <c r="MNC181" s="63"/>
      <c r="MND181" s="63"/>
      <c r="MNE181" s="17"/>
      <c r="MNF181" s="46"/>
      <c r="MNG181" s="63"/>
      <c r="MNH181" s="63"/>
      <c r="MNI181" s="17"/>
      <c r="MNJ181" s="46"/>
      <c r="MNK181" s="63"/>
      <c r="MNL181" s="63"/>
      <c r="MNM181" s="17"/>
      <c r="MNN181" s="46"/>
      <c r="MNO181" s="63"/>
      <c r="MNP181" s="63"/>
      <c r="MNQ181" s="17"/>
      <c r="MNR181" s="46"/>
      <c r="MNS181" s="63"/>
      <c r="MNT181" s="63"/>
      <c r="MNU181" s="17"/>
      <c r="MNV181" s="46"/>
      <c r="MNW181" s="63"/>
      <c r="MNX181" s="63"/>
      <c r="MNY181" s="17"/>
      <c r="MNZ181" s="46"/>
      <c r="MOA181" s="63"/>
      <c r="MOB181" s="63"/>
      <c r="MOC181" s="17"/>
      <c r="MOD181" s="46"/>
      <c r="MOE181" s="63"/>
      <c r="MOF181" s="63"/>
      <c r="MOG181" s="17"/>
      <c r="MOH181" s="46"/>
      <c r="MOI181" s="63"/>
      <c r="MOJ181" s="63"/>
      <c r="MOK181" s="17"/>
      <c r="MOL181" s="46"/>
      <c r="MOM181" s="63"/>
      <c r="MON181" s="63"/>
      <c r="MOO181" s="17"/>
      <c r="MOP181" s="46"/>
      <c r="MOQ181" s="63"/>
      <c r="MOR181" s="63"/>
      <c r="MOS181" s="17"/>
      <c r="MOT181" s="46"/>
      <c r="MOU181" s="63"/>
      <c r="MOV181" s="63"/>
      <c r="MOW181" s="17"/>
      <c r="MOX181" s="46"/>
      <c r="MOY181" s="63"/>
      <c r="MOZ181" s="63"/>
      <c r="MPA181" s="17"/>
      <c r="MPB181" s="46"/>
      <c r="MPC181" s="63"/>
      <c r="MPD181" s="63"/>
      <c r="MPE181" s="17"/>
      <c r="MPF181" s="46"/>
      <c r="MPG181" s="63"/>
      <c r="MPH181" s="63"/>
      <c r="MPI181" s="17"/>
      <c r="MPJ181" s="46"/>
      <c r="MPK181" s="63"/>
      <c r="MPL181" s="63"/>
      <c r="MPM181" s="17"/>
      <c r="MPN181" s="46"/>
      <c r="MPO181" s="63"/>
      <c r="MPP181" s="63"/>
      <c r="MPQ181" s="17"/>
      <c r="MPR181" s="46"/>
      <c r="MPS181" s="63"/>
      <c r="MPT181" s="63"/>
      <c r="MPU181" s="17"/>
      <c r="MPV181" s="46"/>
      <c r="MPW181" s="63"/>
      <c r="MPX181" s="63"/>
      <c r="MPY181" s="17"/>
      <c r="MPZ181" s="46"/>
      <c r="MQA181" s="63"/>
      <c r="MQB181" s="63"/>
      <c r="MQC181" s="17"/>
      <c r="MQD181" s="46"/>
      <c r="MQE181" s="63"/>
      <c r="MQF181" s="63"/>
      <c r="MQG181" s="17"/>
      <c r="MQH181" s="46"/>
      <c r="MQI181" s="63"/>
      <c r="MQJ181" s="63"/>
      <c r="MQK181" s="17"/>
      <c r="MQL181" s="46"/>
      <c r="MQM181" s="63"/>
      <c r="MQN181" s="63"/>
      <c r="MQO181" s="17"/>
      <c r="MQP181" s="46"/>
      <c r="MQQ181" s="63"/>
      <c r="MQR181" s="63"/>
      <c r="MQS181" s="17"/>
      <c r="MQT181" s="46"/>
      <c r="MQU181" s="63"/>
      <c r="MQV181" s="63"/>
      <c r="MQW181" s="17"/>
      <c r="MQX181" s="46"/>
      <c r="MQY181" s="63"/>
      <c r="MQZ181" s="63"/>
      <c r="MRA181" s="17"/>
      <c r="MRB181" s="46"/>
      <c r="MRC181" s="63"/>
      <c r="MRD181" s="63"/>
      <c r="MRE181" s="17"/>
      <c r="MRF181" s="46"/>
      <c r="MRG181" s="63"/>
      <c r="MRH181" s="63"/>
      <c r="MRI181" s="17"/>
      <c r="MRJ181" s="46"/>
      <c r="MRK181" s="63"/>
      <c r="MRL181" s="63"/>
      <c r="MRM181" s="17"/>
      <c r="MRN181" s="46"/>
      <c r="MRO181" s="63"/>
      <c r="MRP181" s="63"/>
      <c r="MRQ181" s="17"/>
      <c r="MRR181" s="46"/>
      <c r="MRS181" s="63"/>
      <c r="MRT181" s="63"/>
      <c r="MRU181" s="17"/>
      <c r="MRV181" s="46"/>
      <c r="MRW181" s="63"/>
      <c r="MRX181" s="63"/>
      <c r="MRY181" s="17"/>
      <c r="MRZ181" s="46"/>
      <c r="MSA181" s="63"/>
      <c r="MSB181" s="63"/>
      <c r="MSC181" s="17"/>
      <c r="MSD181" s="46"/>
      <c r="MSE181" s="63"/>
      <c r="MSF181" s="63"/>
      <c r="MSG181" s="17"/>
      <c r="MSH181" s="46"/>
      <c r="MSI181" s="63"/>
      <c r="MSJ181" s="63"/>
      <c r="MSK181" s="17"/>
      <c r="MSL181" s="46"/>
      <c r="MSM181" s="63"/>
      <c r="MSN181" s="63"/>
      <c r="MSO181" s="17"/>
      <c r="MSP181" s="46"/>
      <c r="MSQ181" s="63"/>
      <c r="MSR181" s="63"/>
      <c r="MSS181" s="17"/>
      <c r="MST181" s="46"/>
      <c r="MSU181" s="63"/>
      <c r="MSV181" s="63"/>
      <c r="MSW181" s="17"/>
      <c r="MSX181" s="46"/>
      <c r="MSY181" s="63"/>
      <c r="MSZ181" s="63"/>
      <c r="MTA181" s="17"/>
      <c r="MTB181" s="46"/>
      <c r="MTC181" s="63"/>
      <c r="MTD181" s="63"/>
      <c r="MTE181" s="17"/>
      <c r="MTF181" s="46"/>
      <c r="MTG181" s="63"/>
      <c r="MTH181" s="63"/>
      <c r="MTI181" s="17"/>
      <c r="MTJ181" s="46"/>
      <c r="MTK181" s="63"/>
      <c r="MTL181" s="63"/>
      <c r="MTM181" s="17"/>
      <c r="MTN181" s="46"/>
      <c r="MTO181" s="63"/>
      <c r="MTP181" s="63"/>
      <c r="MTQ181" s="17"/>
      <c r="MTR181" s="46"/>
      <c r="MTS181" s="63"/>
      <c r="MTT181" s="63"/>
      <c r="MTU181" s="17"/>
      <c r="MTV181" s="46"/>
      <c r="MTW181" s="63"/>
      <c r="MTX181" s="63"/>
      <c r="MTY181" s="17"/>
      <c r="MTZ181" s="46"/>
      <c r="MUA181" s="63"/>
      <c r="MUB181" s="63"/>
      <c r="MUC181" s="17"/>
      <c r="MUD181" s="46"/>
      <c r="MUE181" s="63"/>
      <c r="MUF181" s="63"/>
      <c r="MUG181" s="17"/>
      <c r="MUH181" s="46"/>
      <c r="MUI181" s="63"/>
      <c r="MUJ181" s="63"/>
      <c r="MUK181" s="17"/>
      <c r="MUL181" s="46"/>
      <c r="MUM181" s="63"/>
      <c r="MUN181" s="63"/>
      <c r="MUO181" s="17"/>
      <c r="MUP181" s="46"/>
      <c r="MUQ181" s="63"/>
      <c r="MUR181" s="63"/>
      <c r="MUS181" s="17"/>
      <c r="MUT181" s="46"/>
      <c r="MUU181" s="63"/>
      <c r="MUV181" s="63"/>
      <c r="MUW181" s="17"/>
      <c r="MUX181" s="46"/>
      <c r="MUY181" s="63"/>
      <c r="MUZ181" s="63"/>
      <c r="MVA181" s="17"/>
      <c r="MVB181" s="46"/>
      <c r="MVC181" s="63"/>
      <c r="MVD181" s="63"/>
      <c r="MVE181" s="17"/>
      <c r="MVF181" s="46"/>
      <c r="MVG181" s="63"/>
      <c r="MVH181" s="63"/>
      <c r="MVI181" s="17"/>
      <c r="MVJ181" s="46"/>
      <c r="MVK181" s="63"/>
      <c r="MVL181" s="63"/>
      <c r="MVM181" s="17"/>
      <c r="MVN181" s="46"/>
      <c r="MVO181" s="63"/>
      <c r="MVP181" s="63"/>
      <c r="MVQ181" s="17"/>
      <c r="MVR181" s="46"/>
      <c r="MVS181" s="63"/>
      <c r="MVT181" s="63"/>
      <c r="MVU181" s="17"/>
      <c r="MVV181" s="46"/>
      <c r="MVW181" s="63"/>
      <c r="MVX181" s="63"/>
      <c r="MVY181" s="17"/>
      <c r="MVZ181" s="46"/>
      <c r="MWA181" s="63"/>
      <c r="MWB181" s="63"/>
      <c r="MWC181" s="17"/>
      <c r="MWD181" s="46"/>
      <c r="MWE181" s="63"/>
      <c r="MWF181" s="63"/>
      <c r="MWG181" s="17"/>
      <c r="MWH181" s="46"/>
      <c r="MWI181" s="63"/>
      <c r="MWJ181" s="63"/>
      <c r="MWK181" s="17"/>
      <c r="MWL181" s="46"/>
      <c r="MWM181" s="63"/>
      <c r="MWN181" s="63"/>
      <c r="MWO181" s="17"/>
      <c r="MWP181" s="46"/>
      <c r="MWQ181" s="63"/>
      <c r="MWR181" s="63"/>
      <c r="MWS181" s="17"/>
      <c r="MWT181" s="46"/>
      <c r="MWU181" s="63"/>
      <c r="MWV181" s="63"/>
      <c r="MWW181" s="17"/>
      <c r="MWX181" s="46"/>
      <c r="MWY181" s="63"/>
      <c r="MWZ181" s="63"/>
      <c r="MXA181" s="17"/>
      <c r="MXB181" s="46"/>
      <c r="MXC181" s="63"/>
      <c r="MXD181" s="63"/>
      <c r="MXE181" s="17"/>
      <c r="MXF181" s="46"/>
      <c r="MXG181" s="63"/>
      <c r="MXH181" s="63"/>
      <c r="MXI181" s="17"/>
      <c r="MXJ181" s="46"/>
      <c r="MXK181" s="63"/>
      <c r="MXL181" s="63"/>
      <c r="MXM181" s="17"/>
      <c r="MXN181" s="46"/>
      <c r="MXO181" s="63"/>
      <c r="MXP181" s="63"/>
      <c r="MXQ181" s="17"/>
      <c r="MXR181" s="46"/>
      <c r="MXS181" s="63"/>
      <c r="MXT181" s="63"/>
      <c r="MXU181" s="17"/>
      <c r="MXV181" s="46"/>
      <c r="MXW181" s="63"/>
      <c r="MXX181" s="63"/>
      <c r="MXY181" s="17"/>
      <c r="MXZ181" s="46"/>
      <c r="MYA181" s="63"/>
      <c r="MYB181" s="63"/>
      <c r="MYC181" s="17"/>
      <c r="MYD181" s="46"/>
      <c r="MYE181" s="63"/>
      <c r="MYF181" s="63"/>
      <c r="MYG181" s="17"/>
      <c r="MYH181" s="46"/>
      <c r="MYI181" s="63"/>
      <c r="MYJ181" s="63"/>
      <c r="MYK181" s="17"/>
      <c r="MYL181" s="46"/>
      <c r="MYM181" s="63"/>
      <c r="MYN181" s="63"/>
      <c r="MYO181" s="17"/>
      <c r="MYP181" s="46"/>
      <c r="MYQ181" s="63"/>
      <c r="MYR181" s="63"/>
      <c r="MYS181" s="17"/>
      <c r="MYT181" s="46"/>
      <c r="MYU181" s="63"/>
      <c r="MYV181" s="63"/>
      <c r="MYW181" s="17"/>
      <c r="MYX181" s="46"/>
      <c r="MYY181" s="63"/>
      <c r="MYZ181" s="63"/>
      <c r="MZA181" s="17"/>
      <c r="MZB181" s="46"/>
      <c r="MZC181" s="63"/>
      <c r="MZD181" s="63"/>
      <c r="MZE181" s="17"/>
      <c r="MZF181" s="46"/>
      <c r="MZG181" s="63"/>
      <c r="MZH181" s="63"/>
      <c r="MZI181" s="17"/>
      <c r="MZJ181" s="46"/>
      <c r="MZK181" s="63"/>
      <c r="MZL181" s="63"/>
      <c r="MZM181" s="17"/>
      <c r="MZN181" s="46"/>
      <c r="MZO181" s="63"/>
      <c r="MZP181" s="63"/>
      <c r="MZQ181" s="17"/>
      <c r="MZR181" s="46"/>
      <c r="MZS181" s="63"/>
      <c r="MZT181" s="63"/>
      <c r="MZU181" s="17"/>
      <c r="MZV181" s="46"/>
      <c r="MZW181" s="63"/>
      <c r="MZX181" s="63"/>
      <c r="MZY181" s="17"/>
      <c r="MZZ181" s="46"/>
      <c r="NAA181" s="63"/>
      <c r="NAB181" s="63"/>
      <c r="NAC181" s="17"/>
      <c r="NAD181" s="46"/>
      <c r="NAE181" s="63"/>
      <c r="NAF181" s="63"/>
      <c r="NAG181" s="17"/>
      <c r="NAH181" s="46"/>
      <c r="NAI181" s="63"/>
      <c r="NAJ181" s="63"/>
      <c r="NAK181" s="17"/>
      <c r="NAL181" s="46"/>
      <c r="NAM181" s="63"/>
      <c r="NAN181" s="63"/>
      <c r="NAO181" s="17"/>
      <c r="NAP181" s="46"/>
      <c r="NAQ181" s="63"/>
      <c r="NAR181" s="63"/>
      <c r="NAS181" s="17"/>
      <c r="NAT181" s="46"/>
      <c r="NAU181" s="63"/>
      <c r="NAV181" s="63"/>
      <c r="NAW181" s="17"/>
      <c r="NAX181" s="46"/>
      <c r="NAY181" s="63"/>
      <c r="NAZ181" s="63"/>
      <c r="NBA181" s="17"/>
      <c r="NBB181" s="46"/>
      <c r="NBC181" s="63"/>
      <c r="NBD181" s="63"/>
      <c r="NBE181" s="17"/>
      <c r="NBF181" s="46"/>
      <c r="NBG181" s="63"/>
      <c r="NBH181" s="63"/>
      <c r="NBI181" s="17"/>
      <c r="NBJ181" s="46"/>
      <c r="NBK181" s="63"/>
      <c r="NBL181" s="63"/>
      <c r="NBM181" s="17"/>
      <c r="NBN181" s="46"/>
      <c r="NBO181" s="63"/>
      <c r="NBP181" s="63"/>
      <c r="NBQ181" s="17"/>
      <c r="NBR181" s="46"/>
      <c r="NBS181" s="63"/>
      <c r="NBT181" s="63"/>
      <c r="NBU181" s="17"/>
      <c r="NBV181" s="46"/>
      <c r="NBW181" s="63"/>
      <c r="NBX181" s="63"/>
      <c r="NBY181" s="17"/>
      <c r="NBZ181" s="46"/>
      <c r="NCA181" s="63"/>
      <c r="NCB181" s="63"/>
      <c r="NCC181" s="17"/>
      <c r="NCD181" s="46"/>
      <c r="NCE181" s="63"/>
      <c r="NCF181" s="63"/>
      <c r="NCG181" s="17"/>
      <c r="NCH181" s="46"/>
      <c r="NCI181" s="63"/>
      <c r="NCJ181" s="63"/>
      <c r="NCK181" s="17"/>
      <c r="NCL181" s="46"/>
      <c r="NCM181" s="63"/>
      <c r="NCN181" s="63"/>
      <c r="NCO181" s="17"/>
      <c r="NCP181" s="46"/>
      <c r="NCQ181" s="63"/>
      <c r="NCR181" s="63"/>
      <c r="NCS181" s="17"/>
      <c r="NCT181" s="46"/>
      <c r="NCU181" s="63"/>
      <c r="NCV181" s="63"/>
      <c r="NCW181" s="17"/>
      <c r="NCX181" s="46"/>
      <c r="NCY181" s="63"/>
      <c r="NCZ181" s="63"/>
      <c r="NDA181" s="17"/>
      <c r="NDB181" s="46"/>
      <c r="NDC181" s="63"/>
      <c r="NDD181" s="63"/>
      <c r="NDE181" s="17"/>
      <c r="NDF181" s="46"/>
      <c r="NDG181" s="63"/>
      <c r="NDH181" s="63"/>
      <c r="NDI181" s="17"/>
      <c r="NDJ181" s="46"/>
      <c r="NDK181" s="63"/>
      <c r="NDL181" s="63"/>
      <c r="NDM181" s="17"/>
      <c r="NDN181" s="46"/>
      <c r="NDO181" s="63"/>
      <c r="NDP181" s="63"/>
      <c r="NDQ181" s="17"/>
      <c r="NDR181" s="46"/>
      <c r="NDS181" s="63"/>
      <c r="NDT181" s="63"/>
      <c r="NDU181" s="17"/>
      <c r="NDV181" s="46"/>
      <c r="NDW181" s="63"/>
      <c r="NDX181" s="63"/>
      <c r="NDY181" s="17"/>
      <c r="NDZ181" s="46"/>
      <c r="NEA181" s="63"/>
      <c r="NEB181" s="63"/>
      <c r="NEC181" s="17"/>
      <c r="NED181" s="46"/>
      <c r="NEE181" s="63"/>
      <c r="NEF181" s="63"/>
      <c r="NEG181" s="17"/>
      <c r="NEH181" s="46"/>
      <c r="NEI181" s="63"/>
      <c r="NEJ181" s="63"/>
      <c r="NEK181" s="17"/>
      <c r="NEL181" s="46"/>
      <c r="NEM181" s="63"/>
      <c r="NEN181" s="63"/>
      <c r="NEO181" s="17"/>
      <c r="NEP181" s="46"/>
      <c r="NEQ181" s="63"/>
      <c r="NER181" s="63"/>
      <c r="NES181" s="17"/>
      <c r="NET181" s="46"/>
      <c r="NEU181" s="63"/>
      <c r="NEV181" s="63"/>
      <c r="NEW181" s="17"/>
      <c r="NEX181" s="46"/>
      <c r="NEY181" s="63"/>
      <c r="NEZ181" s="63"/>
      <c r="NFA181" s="17"/>
      <c r="NFB181" s="46"/>
      <c r="NFC181" s="63"/>
      <c r="NFD181" s="63"/>
      <c r="NFE181" s="17"/>
      <c r="NFF181" s="46"/>
      <c r="NFG181" s="63"/>
      <c r="NFH181" s="63"/>
      <c r="NFI181" s="17"/>
      <c r="NFJ181" s="46"/>
      <c r="NFK181" s="63"/>
      <c r="NFL181" s="63"/>
      <c r="NFM181" s="17"/>
      <c r="NFN181" s="46"/>
      <c r="NFO181" s="63"/>
      <c r="NFP181" s="63"/>
      <c r="NFQ181" s="17"/>
      <c r="NFR181" s="46"/>
      <c r="NFS181" s="63"/>
      <c r="NFT181" s="63"/>
      <c r="NFU181" s="17"/>
      <c r="NFV181" s="46"/>
      <c r="NFW181" s="63"/>
      <c r="NFX181" s="63"/>
      <c r="NFY181" s="17"/>
      <c r="NFZ181" s="46"/>
      <c r="NGA181" s="63"/>
      <c r="NGB181" s="63"/>
      <c r="NGC181" s="17"/>
      <c r="NGD181" s="46"/>
      <c r="NGE181" s="63"/>
      <c r="NGF181" s="63"/>
      <c r="NGG181" s="17"/>
      <c r="NGH181" s="46"/>
      <c r="NGI181" s="63"/>
      <c r="NGJ181" s="63"/>
      <c r="NGK181" s="17"/>
      <c r="NGL181" s="46"/>
      <c r="NGM181" s="63"/>
      <c r="NGN181" s="63"/>
      <c r="NGO181" s="17"/>
      <c r="NGP181" s="46"/>
      <c r="NGQ181" s="63"/>
      <c r="NGR181" s="63"/>
      <c r="NGS181" s="17"/>
      <c r="NGT181" s="46"/>
      <c r="NGU181" s="63"/>
      <c r="NGV181" s="63"/>
      <c r="NGW181" s="17"/>
      <c r="NGX181" s="46"/>
      <c r="NGY181" s="63"/>
      <c r="NGZ181" s="63"/>
      <c r="NHA181" s="17"/>
      <c r="NHB181" s="46"/>
      <c r="NHC181" s="63"/>
      <c r="NHD181" s="63"/>
      <c r="NHE181" s="17"/>
      <c r="NHF181" s="46"/>
      <c r="NHG181" s="63"/>
      <c r="NHH181" s="63"/>
      <c r="NHI181" s="17"/>
      <c r="NHJ181" s="46"/>
      <c r="NHK181" s="63"/>
      <c r="NHL181" s="63"/>
      <c r="NHM181" s="17"/>
      <c r="NHN181" s="46"/>
      <c r="NHO181" s="63"/>
      <c r="NHP181" s="63"/>
      <c r="NHQ181" s="17"/>
      <c r="NHR181" s="46"/>
      <c r="NHS181" s="63"/>
      <c r="NHT181" s="63"/>
      <c r="NHU181" s="17"/>
      <c r="NHV181" s="46"/>
      <c r="NHW181" s="63"/>
      <c r="NHX181" s="63"/>
      <c r="NHY181" s="17"/>
      <c r="NHZ181" s="46"/>
      <c r="NIA181" s="63"/>
      <c r="NIB181" s="63"/>
      <c r="NIC181" s="17"/>
      <c r="NID181" s="46"/>
      <c r="NIE181" s="63"/>
      <c r="NIF181" s="63"/>
      <c r="NIG181" s="17"/>
      <c r="NIH181" s="46"/>
      <c r="NII181" s="63"/>
      <c r="NIJ181" s="63"/>
      <c r="NIK181" s="17"/>
      <c r="NIL181" s="46"/>
      <c r="NIM181" s="63"/>
      <c r="NIN181" s="63"/>
      <c r="NIO181" s="17"/>
      <c r="NIP181" s="46"/>
      <c r="NIQ181" s="63"/>
      <c r="NIR181" s="63"/>
      <c r="NIS181" s="17"/>
      <c r="NIT181" s="46"/>
      <c r="NIU181" s="63"/>
      <c r="NIV181" s="63"/>
      <c r="NIW181" s="17"/>
      <c r="NIX181" s="46"/>
      <c r="NIY181" s="63"/>
      <c r="NIZ181" s="63"/>
      <c r="NJA181" s="17"/>
      <c r="NJB181" s="46"/>
      <c r="NJC181" s="63"/>
      <c r="NJD181" s="63"/>
      <c r="NJE181" s="17"/>
      <c r="NJF181" s="46"/>
      <c r="NJG181" s="63"/>
      <c r="NJH181" s="63"/>
      <c r="NJI181" s="17"/>
      <c r="NJJ181" s="46"/>
      <c r="NJK181" s="63"/>
      <c r="NJL181" s="63"/>
      <c r="NJM181" s="17"/>
      <c r="NJN181" s="46"/>
      <c r="NJO181" s="63"/>
      <c r="NJP181" s="63"/>
      <c r="NJQ181" s="17"/>
      <c r="NJR181" s="46"/>
      <c r="NJS181" s="63"/>
      <c r="NJT181" s="63"/>
      <c r="NJU181" s="17"/>
      <c r="NJV181" s="46"/>
      <c r="NJW181" s="63"/>
      <c r="NJX181" s="63"/>
      <c r="NJY181" s="17"/>
      <c r="NJZ181" s="46"/>
      <c r="NKA181" s="63"/>
      <c r="NKB181" s="63"/>
      <c r="NKC181" s="17"/>
      <c r="NKD181" s="46"/>
      <c r="NKE181" s="63"/>
      <c r="NKF181" s="63"/>
      <c r="NKG181" s="17"/>
      <c r="NKH181" s="46"/>
      <c r="NKI181" s="63"/>
      <c r="NKJ181" s="63"/>
      <c r="NKK181" s="17"/>
      <c r="NKL181" s="46"/>
      <c r="NKM181" s="63"/>
      <c r="NKN181" s="63"/>
      <c r="NKO181" s="17"/>
      <c r="NKP181" s="46"/>
      <c r="NKQ181" s="63"/>
      <c r="NKR181" s="63"/>
      <c r="NKS181" s="17"/>
      <c r="NKT181" s="46"/>
      <c r="NKU181" s="63"/>
      <c r="NKV181" s="63"/>
      <c r="NKW181" s="17"/>
      <c r="NKX181" s="46"/>
      <c r="NKY181" s="63"/>
      <c r="NKZ181" s="63"/>
      <c r="NLA181" s="17"/>
      <c r="NLB181" s="46"/>
      <c r="NLC181" s="63"/>
      <c r="NLD181" s="63"/>
      <c r="NLE181" s="17"/>
      <c r="NLF181" s="46"/>
      <c r="NLG181" s="63"/>
      <c r="NLH181" s="63"/>
      <c r="NLI181" s="17"/>
      <c r="NLJ181" s="46"/>
      <c r="NLK181" s="63"/>
      <c r="NLL181" s="63"/>
      <c r="NLM181" s="17"/>
      <c r="NLN181" s="46"/>
      <c r="NLO181" s="63"/>
      <c r="NLP181" s="63"/>
      <c r="NLQ181" s="17"/>
      <c r="NLR181" s="46"/>
      <c r="NLS181" s="63"/>
      <c r="NLT181" s="63"/>
      <c r="NLU181" s="17"/>
      <c r="NLV181" s="46"/>
      <c r="NLW181" s="63"/>
      <c r="NLX181" s="63"/>
      <c r="NLY181" s="17"/>
      <c r="NLZ181" s="46"/>
      <c r="NMA181" s="63"/>
      <c r="NMB181" s="63"/>
      <c r="NMC181" s="17"/>
      <c r="NMD181" s="46"/>
      <c r="NME181" s="63"/>
      <c r="NMF181" s="63"/>
      <c r="NMG181" s="17"/>
      <c r="NMH181" s="46"/>
      <c r="NMI181" s="63"/>
      <c r="NMJ181" s="63"/>
      <c r="NMK181" s="17"/>
      <c r="NML181" s="46"/>
      <c r="NMM181" s="63"/>
      <c r="NMN181" s="63"/>
      <c r="NMO181" s="17"/>
      <c r="NMP181" s="46"/>
      <c r="NMQ181" s="63"/>
      <c r="NMR181" s="63"/>
      <c r="NMS181" s="17"/>
      <c r="NMT181" s="46"/>
      <c r="NMU181" s="63"/>
      <c r="NMV181" s="63"/>
      <c r="NMW181" s="17"/>
      <c r="NMX181" s="46"/>
      <c r="NMY181" s="63"/>
      <c r="NMZ181" s="63"/>
      <c r="NNA181" s="17"/>
      <c r="NNB181" s="46"/>
      <c r="NNC181" s="63"/>
      <c r="NND181" s="63"/>
      <c r="NNE181" s="17"/>
      <c r="NNF181" s="46"/>
      <c r="NNG181" s="63"/>
      <c r="NNH181" s="63"/>
      <c r="NNI181" s="17"/>
      <c r="NNJ181" s="46"/>
      <c r="NNK181" s="63"/>
      <c r="NNL181" s="63"/>
      <c r="NNM181" s="17"/>
      <c r="NNN181" s="46"/>
      <c r="NNO181" s="63"/>
      <c r="NNP181" s="63"/>
      <c r="NNQ181" s="17"/>
      <c r="NNR181" s="46"/>
      <c r="NNS181" s="63"/>
      <c r="NNT181" s="63"/>
      <c r="NNU181" s="17"/>
      <c r="NNV181" s="46"/>
      <c r="NNW181" s="63"/>
      <c r="NNX181" s="63"/>
      <c r="NNY181" s="17"/>
      <c r="NNZ181" s="46"/>
      <c r="NOA181" s="63"/>
      <c r="NOB181" s="63"/>
      <c r="NOC181" s="17"/>
      <c r="NOD181" s="46"/>
      <c r="NOE181" s="63"/>
      <c r="NOF181" s="63"/>
      <c r="NOG181" s="17"/>
      <c r="NOH181" s="46"/>
      <c r="NOI181" s="63"/>
      <c r="NOJ181" s="63"/>
      <c r="NOK181" s="17"/>
      <c r="NOL181" s="46"/>
      <c r="NOM181" s="63"/>
      <c r="NON181" s="63"/>
      <c r="NOO181" s="17"/>
      <c r="NOP181" s="46"/>
      <c r="NOQ181" s="63"/>
      <c r="NOR181" s="63"/>
      <c r="NOS181" s="17"/>
      <c r="NOT181" s="46"/>
      <c r="NOU181" s="63"/>
      <c r="NOV181" s="63"/>
      <c r="NOW181" s="17"/>
      <c r="NOX181" s="46"/>
      <c r="NOY181" s="63"/>
      <c r="NOZ181" s="63"/>
      <c r="NPA181" s="17"/>
      <c r="NPB181" s="46"/>
      <c r="NPC181" s="63"/>
      <c r="NPD181" s="63"/>
      <c r="NPE181" s="17"/>
      <c r="NPF181" s="46"/>
      <c r="NPG181" s="63"/>
      <c r="NPH181" s="63"/>
      <c r="NPI181" s="17"/>
      <c r="NPJ181" s="46"/>
      <c r="NPK181" s="63"/>
      <c r="NPL181" s="63"/>
      <c r="NPM181" s="17"/>
      <c r="NPN181" s="46"/>
      <c r="NPO181" s="63"/>
      <c r="NPP181" s="63"/>
      <c r="NPQ181" s="17"/>
      <c r="NPR181" s="46"/>
      <c r="NPS181" s="63"/>
      <c r="NPT181" s="63"/>
      <c r="NPU181" s="17"/>
      <c r="NPV181" s="46"/>
      <c r="NPW181" s="63"/>
      <c r="NPX181" s="63"/>
      <c r="NPY181" s="17"/>
      <c r="NPZ181" s="46"/>
      <c r="NQA181" s="63"/>
      <c r="NQB181" s="63"/>
      <c r="NQC181" s="17"/>
      <c r="NQD181" s="46"/>
      <c r="NQE181" s="63"/>
      <c r="NQF181" s="63"/>
      <c r="NQG181" s="17"/>
      <c r="NQH181" s="46"/>
      <c r="NQI181" s="63"/>
      <c r="NQJ181" s="63"/>
      <c r="NQK181" s="17"/>
      <c r="NQL181" s="46"/>
      <c r="NQM181" s="63"/>
      <c r="NQN181" s="63"/>
      <c r="NQO181" s="17"/>
      <c r="NQP181" s="46"/>
      <c r="NQQ181" s="63"/>
      <c r="NQR181" s="63"/>
      <c r="NQS181" s="17"/>
      <c r="NQT181" s="46"/>
      <c r="NQU181" s="63"/>
      <c r="NQV181" s="63"/>
      <c r="NQW181" s="17"/>
      <c r="NQX181" s="46"/>
      <c r="NQY181" s="63"/>
      <c r="NQZ181" s="63"/>
      <c r="NRA181" s="17"/>
      <c r="NRB181" s="46"/>
      <c r="NRC181" s="63"/>
      <c r="NRD181" s="63"/>
      <c r="NRE181" s="17"/>
      <c r="NRF181" s="46"/>
      <c r="NRG181" s="63"/>
      <c r="NRH181" s="63"/>
      <c r="NRI181" s="17"/>
      <c r="NRJ181" s="46"/>
      <c r="NRK181" s="63"/>
      <c r="NRL181" s="63"/>
      <c r="NRM181" s="17"/>
      <c r="NRN181" s="46"/>
      <c r="NRO181" s="63"/>
      <c r="NRP181" s="63"/>
      <c r="NRQ181" s="17"/>
      <c r="NRR181" s="46"/>
      <c r="NRS181" s="63"/>
      <c r="NRT181" s="63"/>
      <c r="NRU181" s="17"/>
      <c r="NRV181" s="46"/>
      <c r="NRW181" s="63"/>
      <c r="NRX181" s="63"/>
      <c r="NRY181" s="17"/>
      <c r="NRZ181" s="46"/>
      <c r="NSA181" s="63"/>
      <c r="NSB181" s="63"/>
      <c r="NSC181" s="17"/>
      <c r="NSD181" s="46"/>
      <c r="NSE181" s="63"/>
      <c r="NSF181" s="63"/>
      <c r="NSG181" s="17"/>
      <c r="NSH181" s="46"/>
      <c r="NSI181" s="63"/>
      <c r="NSJ181" s="63"/>
      <c r="NSK181" s="17"/>
      <c r="NSL181" s="46"/>
      <c r="NSM181" s="63"/>
      <c r="NSN181" s="63"/>
      <c r="NSO181" s="17"/>
      <c r="NSP181" s="46"/>
      <c r="NSQ181" s="63"/>
      <c r="NSR181" s="63"/>
      <c r="NSS181" s="17"/>
      <c r="NST181" s="46"/>
      <c r="NSU181" s="63"/>
      <c r="NSV181" s="63"/>
      <c r="NSW181" s="17"/>
      <c r="NSX181" s="46"/>
      <c r="NSY181" s="63"/>
      <c r="NSZ181" s="63"/>
      <c r="NTA181" s="17"/>
      <c r="NTB181" s="46"/>
      <c r="NTC181" s="63"/>
      <c r="NTD181" s="63"/>
      <c r="NTE181" s="17"/>
      <c r="NTF181" s="46"/>
      <c r="NTG181" s="63"/>
      <c r="NTH181" s="63"/>
      <c r="NTI181" s="17"/>
      <c r="NTJ181" s="46"/>
      <c r="NTK181" s="63"/>
      <c r="NTL181" s="63"/>
      <c r="NTM181" s="17"/>
      <c r="NTN181" s="46"/>
      <c r="NTO181" s="63"/>
      <c r="NTP181" s="63"/>
      <c r="NTQ181" s="17"/>
      <c r="NTR181" s="46"/>
      <c r="NTS181" s="63"/>
      <c r="NTT181" s="63"/>
      <c r="NTU181" s="17"/>
      <c r="NTV181" s="46"/>
      <c r="NTW181" s="63"/>
      <c r="NTX181" s="63"/>
      <c r="NTY181" s="17"/>
      <c r="NTZ181" s="46"/>
      <c r="NUA181" s="63"/>
      <c r="NUB181" s="63"/>
      <c r="NUC181" s="17"/>
      <c r="NUD181" s="46"/>
      <c r="NUE181" s="63"/>
      <c r="NUF181" s="63"/>
      <c r="NUG181" s="17"/>
      <c r="NUH181" s="46"/>
      <c r="NUI181" s="63"/>
      <c r="NUJ181" s="63"/>
      <c r="NUK181" s="17"/>
      <c r="NUL181" s="46"/>
      <c r="NUM181" s="63"/>
      <c r="NUN181" s="63"/>
      <c r="NUO181" s="17"/>
      <c r="NUP181" s="46"/>
      <c r="NUQ181" s="63"/>
      <c r="NUR181" s="63"/>
      <c r="NUS181" s="17"/>
      <c r="NUT181" s="46"/>
      <c r="NUU181" s="63"/>
      <c r="NUV181" s="63"/>
      <c r="NUW181" s="17"/>
      <c r="NUX181" s="46"/>
      <c r="NUY181" s="63"/>
      <c r="NUZ181" s="63"/>
      <c r="NVA181" s="17"/>
      <c r="NVB181" s="46"/>
      <c r="NVC181" s="63"/>
      <c r="NVD181" s="63"/>
      <c r="NVE181" s="17"/>
      <c r="NVF181" s="46"/>
      <c r="NVG181" s="63"/>
      <c r="NVH181" s="63"/>
      <c r="NVI181" s="17"/>
      <c r="NVJ181" s="46"/>
      <c r="NVK181" s="63"/>
      <c r="NVL181" s="63"/>
      <c r="NVM181" s="17"/>
      <c r="NVN181" s="46"/>
      <c r="NVO181" s="63"/>
      <c r="NVP181" s="63"/>
      <c r="NVQ181" s="17"/>
      <c r="NVR181" s="46"/>
      <c r="NVS181" s="63"/>
      <c r="NVT181" s="63"/>
      <c r="NVU181" s="17"/>
      <c r="NVV181" s="46"/>
      <c r="NVW181" s="63"/>
      <c r="NVX181" s="63"/>
      <c r="NVY181" s="17"/>
      <c r="NVZ181" s="46"/>
      <c r="NWA181" s="63"/>
      <c r="NWB181" s="63"/>
      <c r="NWC181" s="17"/>
      <c r="NWD181" s="46"/>
      <c r="NWE181" s="63"/>
      <c r="NWF181" s="63"/>
      <c r="NWG181" s="17"/>
      <c r="NWH181" s="46"/>
      <c r="NWI181" s="63"/>
      <c r="NWJ181" s="63"/>
      <c r="NWK181" s="17"/>
      <c r="NWL181" s="46"/>
      <c r="NWM181" s="63"/>
      <c r="NWN181" s="63"/>
      <c r="NWO181" s="17"/>
      <c r="NWP181" s="46"/>
      <c r="NWQ181" s="63"/>
      <c r="NWR181" s="63"/>
      <c r="NWS181" s="17"/>
      <c r="NWT181" s="46"/>
      <c r="NWU181" s="63"/>
      <c r="NWV181" s="63"/>
      <c r="NWW181" s="17"/>
      <c r="NWX181" s="46"/>
      <c r="NWY181" s="63"/>
      <c r="NWZ181" s="63"/>
      <c r="NXA181" s="17"/>
      <c r="NXB181" s="46"/>
      <c r="NXC181" s="63"/>
      <c r="NXD181" s="63"/>
      <c r="NXE181" s="17"/>
      <c r="NXF181" s="46"/>
      <c r="NXG181" s="63"/>
      <c r="NXH181" s="63"/>
      <c r="NXI181" s="17"/>
      <c r="NXJ181" s="46"/>
      <c r="NXK181" s="63"/>
      <c r="NXL181" s="63"/>
      <c r="NXM181" s="17"/>
      <c r="NXN181" s="46"/>
      <c r="NXO181" s="63"/>
      <c r="NXP181" s="63"/>
      <c r="NXQ181" s="17"/>
      <c r="NXR181" s="46"/>
      <c r="NXS181" s="63"/>
      <c r="NXT181" s="63"/>
      <c r="NXU181" s="17"/>
      <c r="NXV181" s="46"/>
      <c r="NXW181" s="63"/>
      <c r="NXX181" s="63"/>
      <c r="NXY181" s="17"/>
      <c r="NXZ181" s="46"/>
      <c r="NYA181" s="63"/>
      <c r="NYB181" s="63"/>
      <c r="NYC181" s="17"/>
      <c r="NYD181" s="46"/>
      <c r="NYE181" s="63"/>
      <c r="NYF181" s="63"/>
      <c r="NYG181" s="17"/>
      <c r="NYH181" s="46"/>
      <c r="NYI181" s="63"/>
      <c r="NYJ181" s="63"/>
      <c r="NYK181" s="17"/>
      <c r="NYL181" s="46"/>
      <c r="NYM181" s="63"/>
      <c r="NYN181" s="63"/>
      <c r="NYO181" s="17"/>
      <c r="NYP181" s="46"/>
      <c r="NYQ181" s="63"/>
      <c r="NYR181" s="63"/>
      <c r="NYS181" s="17"/>
      <c r="NYT181" s="46"/>
      <c r="NYU181" s="63"/>
      <c r="NYV181" s="63"/>
      <c r="NYW181" s="17"/>
      <c r="NYX181" s="46"/>
      <c r="NYY181" s="63"/>
      <c r="NYZ181" s="63"/>
      <c r="NZA181" s="17"/>
      <c r="NZB181" s="46"/>
      <c r="NZC181" s="63"/>
      <c r="NZD181" s="63"/>
      <c r="NZE181" s="17"/>
      <c r="NZF181" s="46"/>
      <c r="NZG181" s="63"/>
      <c r="NZH181" s="63"/>
      <c r="NZI181" s="17"/>
      <c r="NZJ181" s="46"/>
      <c r="NZK181" s="63"/>
      <c r="NZL181" s="63"/>
      <c r="NZM181" s="17"/>
      <c r="NZN181" s="46"/>
      <c r="NZO181" s="63"/>
      <c r="NZP181" s="63"/>
      <c r="NZQ181" s="17"/>
      <c r="NZR181" s="46"/>
      <c r="NZS181" s="63"/>
      <c r="NZT181" s="63"/>
      <c r="NZU181" s="17"/>
      <c r="NZV181" s="46"/>
      <c r="NZW181" s="63"/>
      <c r="NZX181" s="63"/>
      <c r="NZY181" s="17"/>
      <c r="NZZ181" s="46"/>
      <c r="OAA181" s="63"/>
      <c r="OAB181" s="63"/>
      <c r="OAC181" s="17"/>
      <c r="OAD181" s="46"/>
      <c r="OAE181" s="63"/>
      <c r="OAF181" s="63"/>
      <c r="OAG181" s="17"/>
      <c r="OAH181" s="46"/>
      <c r="OAI181" s="63"/>
      <c r="OAJ181" s="63"/>
      <c r="OAK181" s="17"/>
      <c r="OAL181" s="46"/>
      <c r="OAM181" s="63"/>
      <c r="OAN181" s="63"/>
      <c r="OAO181" s="17"/>
      <c r="OAP181" s="46"/>
      <c r="OAQ181" s="63"/>
      <c r="OAR181" s="63"/>
      <c r="OAS181" s="17"/>
      <c r="OAT181" s="46"/>
      <c r="OAU181" s="63"/>
      <c r="OAV181" s="63"/>
      <c r="OAW181" s="17"/>
      <c r="OAX181" s="46"/>
      <c r="OAY181" s="63"/>
      <c r="OAZ181" s="63"/>
      <c r="OBA181" s="17"/>
      <c r="OBB181" s="46"/>
      <c r="OBC181" s="63"/>
      <c r="OBD181" s="63"/>
      <c r="OBE181" s="17"/>
      <c r="OBF181" s="46"/>
      <c r="OBG181" s="63"/>
      <c r="OBH181" s="63"/>
      <c r="OBI181" s="17"/>
      <c r="OBJ181" s="46"/>
      <c r="OBK181" s="63"/>
      <c r="OBL181" s="63"/>
      <c r="OBM181" s="17"/>
      <c r="OBN181" s="46"/>
      <c r="OBO181" s="63"/>
      <c r="OBP181" s="63"/>
      <c r="OBQ181" s="17"/>
      <c r="OBR181" s="46"/>
      <c r="OBS181" s="63"/>
      <c r="OBT181" s="63"/>
      <c r="OBU181" s="17"/>
      <c r="OBV181" s="46"/>
      <c r="OBW181" s="63"/>
      <c r="OBX181" s="63"/>
      <c r="OBY181" s="17"/>
      <c r="OBZ181" s="46"/>
      <c r="OCA181" s="63"/>
      <c r="OCB181" s="63"/>
      <c r="OCC181" s="17"/>
      <c r="OCD181" s="46"/>
      <c r="OCE181" s="63"/>
      <c r="OCF181" s="63"/>
      <c r="OCG181" s="17"/>
      <c r="OCH181" s="46"/>
      <c r="OCI181" s="63"/>
      <c r="OCJ181" s="63"/>
      <c r="OCK181" s="17"/>
      <c r="OCL181" s="46"/>
      <c r="OCM181" s="63"/>
      <c r="OCN181" s="63"/>
      <c r="OCO181" s="17"/>
      <c r="OCP181" s="46"/>
      <c r="OCQ181" s="63"/>
      <c r="OCR181" s="63"/>
      <c r="OCS181" s="17"/>
      <c r="OCT181" s="46"/>
      <c r="OCU181" s="63"/>
      <c r="OCV181" s="63"/>
      <c r="OCW181" s="17"/>
      <c r="OCX181" s="46"/>
      <c r="OCY181" s="63"/>
      <c r="OCZ181" s="63"/>
      <c r="ODA181" s="17"/>
      <c r="ODB181" s="46"/>
      <c r="ODC181" s="63"/>
      <c r="ODD181" s="63"/>
      <c r="ODE181" s="17"/>
      <c r="ODF181" s="46"/>
      <c r="ODG181" s="63"/>
      <c r="ODH181" s="63"/>
      <c r="ODI181" s="17"/>
      <c r="ODJ181" s="46"/>
      <c r="ODK181" s="63"/>
      <c r="ODL181" s="63"/>
      <c r="ODM181" s="17"/>
      <c r="ODN181" s="46"/>
      <c r="ODO181" s="63"/>
      <c r="ODP181" s="63"/>
      <c r="ODQ181" s="17"/>
      <c r="ODR181" s="46"/>
      <c r="ODS181" s="63"/>
      <c r="ODT181" s="63"/>
      <c r="ODU181" s="17"/>
      <c r="ODV181" s="46"/>
      <c r="ODW181" s="63"/>
      <c r="ODX181" s="63"/>
      <c r="ODY181" s="17"/>
      <c r="ODZ181" s="46"/>
      <c r="OEA181" s="63"/>
      <c r="OEB181" s="63"/>
      <c r="OEC181" s="17"/>
      <c r="OED181" s="46"/>
      <c r="OEE181" s="63"/>
      <c r="OEF181" s="63"/>
      <c r="OEG181" s="17"/>
      <c r="OEH181" s="46"/>
      <c r="OEI181" s="63"/>
      <c r="OEJ181" s="63"/>
      <c r="OEK181" s="17"/>
      <c r="OEL181" s="46"/>
      <c r="OEM181" s="63"/>
      <c r="OEN181" s="63"/>
      <c r="OEO181" s="17"/>
      <c r="OEP181" s="46"/>
      <c r="OEQ181" s="63"/>
      <c r="OER181" s="63"/>
      <c r="OES181" s="17"/>
      <c r="OET181" s="46"/>
      <c r="OEU181" s="63"/>
      <c r="OEV181" s="63"/>
      <c r="OEW181" s="17"/>
      <c r="OEX181" s="46"/>
      <c r="OEY181" s="63"/>
      <c r="OEZ181" s="63"/>
      <c r="OFA181" s="17"/>
      <c r="OFB181" s="46"/>
      <c r="OFC181" s="63"/>
      <c r="OFD181" s="63"/>
      <c r="OFE181" s="17"/>
      <c r="OFF181" s="46"/>
      <c r="OFG181" s="63"/>
      <c r="OFH181" s="63"/>
      <c r="OFI181" s="17"/>
      <c r="OFJ181" s="46"/>
      <c r="OFK181" s="63"/>
      <c r="OFL181" s="63"/>
      <c r="OFM181" s="17"/>
      <c r="OFN181" s="46"/>
      <c r="OFO181" s="63"/>
      <c r="OFP181" s="63"/>
      <c r="OFQ181" s="17"/>
      <c r="OFR181" s="46"/>
      <c r="OFS181" s="63"/>
      <c r="OFT181" s="63"/>
      <c r="OFU181" s="17"/>
      <c r="OFV181" s="46"/>
      <c r="OFW181" s="63"/>
      <c r="OFX181" s="63"/>
      <c r="OFY181" s="17"/>
      <c r="OFZ181" s="46"/>
      <c r="OGA181" s="63"/>
      <c r="OGB181" s="63"/>
      <c r="OGC181" s="17"/>
      <c r="OGD181" s="46"/>
      <c r="OGE181" s="63"/>
      <c r="OGF181" s="63"/>
      <c r="OGG181" s="17"/>
      <c r="OGH181" s="46"/>
      <c r="OGI181" s="63"/>
      <c r="OGJ181" s="63"/>
      <c r="OGK181" s="17"/>
      <c r="OGL181" s="46"/>
      <c r="OGM181" s="63"/>
      <c r="OGN181" s="63"/>
      <c r="OGO181" s="17"/>
      <c r="OGP181" s="46"/>
      <c r="OGQ181" s="63"/>
      <c r="OGR181" s="63"/>
      <c r="OGS181" s="17"/>
      <c r="OGT181" s="46"/>
      <c r="OGU181" s="63"/>
      <c r="OGV181" s="63"/>
      <c r="OGW181" s="17"/>
      <c r="OGX181" s="46"/>
      <c r="OGY181" s="63"/>
      <c r="OGZ181" s="63"/>
      <c r="OHA181" s="17"/>
      <c r="OHB181" s="46"/>
      <c r="OHC181" s="63"/>
      <c r="OHD181" s="63"/>
      <c r="OHE181" s="17"/>
      <c r="OHF181" s="46"/>
      <c r="OHG181" s="63"/>
      <c r="OHH181" s="63"/>
      <c r="OHI181" s="17"/>
      <c r="OHJ181" s="46"/>
      <c r="OHK181" s="63"/>
      <c r="OHL181" s="63"/>
      <c r="OHM181" s="17"/>
      <c r="OHN181" s="46"/>
      <c r="OHO181" s="63"/>
      <c r="OHP181" s="63"/>
      <c r="OHQ181" s="17"/>
      <c r="OHR181" s="46"/>
      <c r="OHS181" s="63"/>
      <c r="OHT181" s="63"/>
      <c r="OHU181" s="17"/>
      <c r="OHV181" s="46"/>
      <c r="OHW181" s="63"/>
      <c r="OHX181" s="63"/>
      <c r="OHY181" s="17"/>
      <c r="OHZ181" s="46"/>
      <c r="OIA181" s="63"/>
      <c r="OIB181" s="63"/>
      <c r="OIC181" s="17"/>
      <c r="OID181" s="46"/>
      <c r="OIE181" s="63"/>
      <c r="OIF181" s="63"/>
      <c r="OIG181" s="17"/>
      <c r="OIH181" s="46"/>
      <c r="OII181" s="63"/>
      <c r="OIJ181" s="63"/>
      <c r="OIK181" s="17"/>
      <c r="OIL181" s="46"/>
      <c r="OIM181" s="63"/>
      <c r="OIN181" s="63"/>
      <c r="OIO181" s="17"/>
      <c r="OIP181" s="46"/>
      <c r="OIQ181" s="63"/>
      <c r="OIR181" s="63"/>
      <c r="OIS181" s="17"/>
      <c r="OIT181" s="46"/>
      <c r="OIU181" s="63"/>
      <c r="OIV181" s="63"/>
      <c r="OIW181" s="17"/>
      <c r="OIX181" s="46"/>
      <c r="OIY181" s="63"/>
      <c r="OIZ181" s="63"/>
      <c r="OJA181" s="17"/>
      <c r="OJB181" s="46"/>
      <c r="OJC181" s="63"/>
      <c r="OJD181" s="63"/>
      <c r="OJE181" s="17"/>
      <c r="OJF181" s="46"/>
      <c r="OJG181" s="63"/>
      <c r="OJH181" s="63"/>
      <c r="OJI181" s="17"/>
      <c r="OJJ181" s="46"/>
      <c r="OJK181" s="63"/>
      <c r="OJL181" s="63"/>
      <c r="OJM181" s="17"/>
      <c r="OJN181" s="46"/>
      <c r="OJO181" s="63"/>
      <c r="OJP181" s="63"/>
      <c r="OJQ181" s="17"/>
      <c r="OJR181" s="46"/>
      <c r="OJS181" s="63"/>
      <c r="OJT181" s="63"/>
      <c r="OJU181" s="17"/>
      <c r="OJV181" s="46"/>
      <c r="OJW181" s="63"/>
      <c r="OJX181" s="63"/>
      <c r="OJY181" s="17"/>
      <c r="OJZ181" s="46"/>
      <c r="OKA181" s="63"/>
      <c r="OKB181" s="63"/>
      <c r="OKC181" s="17"/>
      <c r="OKD181" s="46"/>
      <c r="OKE181" s="63"/>
      <c r="OKF181" s="63"/>
      <c r="OKG181" s="17"/>
      <c r="OKH181" s="46"/>
      <c r="OKI181" s="63"/>
      <c r="OKJ181" s="63"/>
      <c r="OKK181" s="17"/>
      <c r="OKL181" s="46"/>
      <c r="OKM181" s="63"/>
      <c r="OKN181" s="63"/>
      <c r="OKO181" s="17"/>
      <c r="OKP181" s="46"/>
      <c r="OKQ181" s="63"/>
      <c r="OKR181" s="63"/>
      <c r="OKS181" s="17"/>
      <c r="OKT181" s="46"/>
      <c r="OKU181" s="63"/>
      <c r="OKV181" s="63"/>
      <c r="OKW181" s="17"/>
      <c r="OKX181" s="46"/>
      <c r="OKY181" s="63"/>
      <c r="OKZ181" s="63"/>
      <c r="OLA181" s="17"/>
      <c r="OLB181" s="46"/>
      <c r="OLC181" s="63"/>
      <c r="OLD181" s="63"/>
      <c r="OLE181" s="17"/>
      <c r="OLF181" s="46"/>
      <c r="OLG181" s="63"/>
      <c r="OLH181" s="63"/>
      <c r="OLI181" s="17"/>
      <c r="OLJ181" s="46"/>
      <c r="OLK181" s="63"/>
      <c r="OLL181" s="63"/>
      <c r="OLM181" s="17"/>
      <c r="OLN181" s="46"/>
      <c r="OLO181" s="63"/>
      <c r="OLP181" s="63"/>
      <c r="OLQ181" s="17"/>
      <c r="OLR181" s="46"/>
      <c r="OLS181" s="63"/>
      <c r="OLT181" s="63"/>
      <c r="OLU181" s="17"/>
      <c r="OLV181" s="46"/>
      <c r="OLW181" s="63"/>
      <c r="OLX181" s="63"/>
      <c r="OLY181" s="17"/>
      <c r="OLZ181" s="46"/>
      <c r="OMA181" s="63"/>
      <c r="OMB181" s="63"/>
      <c r="OMC181" s="17"/>
      <c r="OMD181" s="46"/>
      <c r="OME181" s="63"/>
      <c r="OMF181" s="63"/>
      <c r="OMG181" s="17"/>
      <c r="OMH181" s="46"/>
      <c r="OMI181" s="63"/>
      <c r="OMJ181" s="63"/>
      <c r="OMK181" s="17"/>
      <c r="OML181" s="46"/>
      <c r="OMM181" s="63"/>
      <c r="OMN181" s="63"/>
      <c r="OMO181" s="17"/>
      <c r="OMP181" s="46"/>
      <c r="OMQ181" s="63"/>
      <c r="OMR181" s="63"/>
      <c r="OMS181" s="17"/>
      <c r="OMT181" s="46"/>
      <c r="OMU181" s="63"/>
      <c r="OMV181" s="63"/>
      <c r="OMW181" s="17"/>
      <c r="OMX181" s="46"/>
      <c r="OMY181" s="63"/>
      <c r="OMZ181" s="63"/>
      <c r="ONA181" s="17"/>
      <c r="ONB181" s="46"/>
      <c r="ONC181" s="63"/>
      <c r="OND181" s="63"/>
      <c r="ONE181" s="17"/>
      <c r="ONF181" s="46"/>
      <c r="ONG181" s="63"/>
      <c r="ONH181" s="63"/>
      <c r="ONI181" s="17"/>
      <c r="ONJ181" s="46"/>
      <c r="ONK181" s="63"/>
      <c r="ONL181" s="63"/>
      <c r="ONM181" s="17"/>
      <c r="ONN181" s="46"/>
      <c r="ONO181" s="63"/>
      <c r="ONP181" s="63"/>
      <c r="ONQ181" s="17"/>
      <c r="ONR181" s="46"/>
      <c r="ONS181" s="63"/>
      <c r="ONT181" s="63"/>
      <c r="ONU181" s="17"/>
      <c r="ONV181" s="46"/>
      <c r="ONW181" s="63"/>
      <c r="ONX181" s="63"/>
      <c r="ONY181" s="17"/>
      <c r="ONZ181" s="46"/>
      <c r="OOA181" s="63"/>
      <c r="OOB181" s="63"/>
      <c r="OOC181" s="17"/>
      <c r="OOD181" s="46"/>
      <c r="OOE181" s="63"/>
      <c r="OOF181" s="63"/>
      <c r="OOG181" s="17"/>
      <c r="OOH181" s="46"/>
      <c r="OOI181" s="63"/>
      <c r="OOJ181" s="63"/>
      <c r="OOK181" s="17"/>
      <c r="OOL181" s="46"/>
      <c r="OOM181" s="63"/>
      <c r="OON181" s="63"/>
      <c r="OOO181" s="17"/>
      <c r="OOP181" s="46"/>
      <c r="OOQ181" s="63"/>
      <c r="OOR181" s="63"/>
      <c r="OOS181" s="17"/>
      <c r="OOT181" s="46"/>
      <c r="OOU181" s="63"/>
      <c r="OOV181" s="63"/>
      <c r="OOW181" s="17"/>
      <c r="OOX181" s="46"/>
      <c r="OOY181" s="63"/>
      <c r="OOZ181" s="63"/>
      <c r="OPA181" s="17"/>
      <c r="OPB181" s="46"/>
      <c r="OPC181" s="63"/>
      <c r="OPD181" s="63"/>
      <c r="OPE181" s="17"/>
      <c r="OPF181" s="46"/>
      <c r="OPG181" s="63"/>
      <c r="OPH181" s="63"/>
      <c r="OPI181" s="17"/>
      <c r="OPJ181" s="46"/>
      <c r="OPK181" s="63"/>
      <c r="OPL181" s="63"/>
      <c r="OPM181" s="17"/>
      <c r="OPN181" s="46"/>
      <c r="OPO181" s="63"/>
      <c r="OPP181" s="63"/>
      <c r="OPQ181" s="17"/>
      <c r="OPR181" s="46"/>
      <c r="OPS181" s="63"/>
      <c r="OPT181" s="63"/>
      <c r="OPU181" s="17"/>
      <c r="OPV181" s="46"/>
      <c r="OPW181" s="63"/>
      <c r="OPX181" s="63"/>
      <c r="OPY181" s="17"/>
      <c r="OPZ181" s="46"/>
      <c r="OQA181" s="63"/>
      <c r="OQB181" s="63"/>
      <c r="OQC181" s="17"/>
      <c r="OQD181" s="46"/>
      <c r="OQE181" s="63"/>
      <c r="OQF181" s="63"/>
      <c r="OQG181" s="17"/>
      <c r="OQH181" s="46"/>
      <c r="OQI181" s="63"/>
      <c r="OQJ181" s="63"/>
      <c r="OQK181" s="17"/>
      <c r="OQL181" s="46"/>
      <c r="OQM181" s="63"/>
      <c r="OQN181" s="63"/>
      <c r="OQO181" s="17"/>
      <c r="OQP181" s="46"/>
      <c r="OQQ181" s="63"/>
      <c r="OQR181" s="63"/>
      <c r="OQS181" s="17"/>
      <c r="OQT181" s="46"/>
      <c r="OQU181" s="63"/>
      <c r="OQV181" s="63"/>
      <c r="OQW181" s="17"/>
      <c r="OQX181" s="46"/>
      <c r="OQY181" s="63"/>
      <c r="OQZ181" s="63"/>
      <c r="ORA181" s="17"/>
      <c r="ORB181" s="46"/>
      <c r="ORC181" s="63"/>
      <c r="ORD181" s="63"/>
      <c r="ORE181" s="17"/>
      <c r="ORF181" s="46"/>
      <c r="ORG181" s="63"/>
      <c r="ORH181" s="63"/>
      <c r="ORI181" s="17"/>
      <c r="ORJ181" s="46"/>
      <c r="ORK181" s="63"/>
      <c r="ORL181" s="63"/>
      <c r="ORM181" s="17"/>
      <c r="ORN181" s="46"/>
      <c r="ORO181" s="63"/>
      <c r="ORP181" s="63"/>
      <c r="ORQ181" s="17"/>
      <c r="ORR181" s="46"/>
      <c r="ORS181" s="63"/>
      <c r="ORT181" s="63"/>
      <c r="ORU181" s="17"/>
      <c r="ORV181" s="46"/>
      <c r="ORW181" s="63"/>
      <c r="ORX181" s="63"/>
      <c r="ORY181" s="17"/>
      <c r="ORZ181" s="46"/>
      <c r="OSA181" s="63"/>
      <c r="OSB181" s="63"/>
      <c r="OSC181" s="17"/>
      <c r="OSD181" s="46"/>
      <c r="OSE181" s="63"/>
      <c r="OSF181" s="63"/>
      <c r="OSG181" s="17"/>
      <c r="OSH181" s="46"/>
      <c r="OSI181" s="63"/>
      <c r="OSJ181" s="63"/>
      <c r="OSK181" s="17"/>
      <c r="OSL181" s="46"/>
      <c r="OSM181" s="63"/>
      <c r="OSN181" s="63"/>
      <c r="OSO181" s="17"/>
      <c r="OSP181" s="46"/>
      <c r="OSQ181" s="63"/>
      <c r="OSR181" s="63"/>
      <c r="OSS181" s="17"/>
      <c r="OST181" s="46"/>
      <c r="OSU181" s="63"/>
      <c r="OSV181" s="63"/>
      <c r="OSW181" s="17"/>
      <c r="OSX181" s="46"/>
      <c r="OSY181" s="63"/>
      <c r="OSZ181" s="63"/>
      <c r="OTA181" s="17"/>
      <c r="OTB181" s="46"/>
      <c r="OTC181" s="63"/>
      <c r="OTD181" s="63"/>
      <c r="OTE181" s="17"/>
      <c r="OTF181" s="46"/>
      <c r="OTG181" s="63"/>
      <c r="OTH181" s="63"/>
      <c r="OTI181" s="17"/>
      <c r="OTJ181" s="46"/>
      <c r="OTK181" s="63"/>
      <c r="OTL181" s="63"/>
      <c r="OTM181" s="17"/>
      <c r="OTN181" s="46"/>
      <c r="OTO181" s="63"/>
      <c r="OTP181" s="63"/>
      <c r="OTQ181" s="17"/>
      <c r="OTR181" s="46"/>
      <c r="OTS181" s="63"/>
      <c r="OTT181" s="63"/>
      <c r="OTU181" s="17"/>
      <c r="OTV181" s="46"/>
      <c r="OTW181" s="63"/>
      <c r="OTX181" s="63"/>
      <c r="OTY181" s="17"/>
      <c r="OTZ181" s="46"/>
      <c r="OUA181" s="63"/>
      <c r="OUB181" s="63"/>
      <c r="OUC181" s="17"/>
      <c r="OUD181" s="46"/>
      <c r="OUE181" s="63"/>
      <c r="OUF181" s="63"/>
      <c r="OUG181" s="17"/>
      <c r="OUH181" s="46"/>
      <c r="OUI181" s="63"/>
      <c r="OUJ181" s="63"/>
      <c r="OUK181" s="17"/>
      <c r="OUL181" s="46"/>
      <c r="OUM181" s="63"/>
      <c r="OUN181" s="63"/>
      <c r="OUO181" s="17"/>
      <c r="OUP181" s="46"/>
      <c r="OUQ181" s="63"/>
      <c r="OUR181" s="63"/>
      <c r="OUS181" s="17"/>
      <c r="OUT181" s="46"/>
      <c r="OUU181" s="63"/>
      <c r="OUV181" s="63"/>
      <c r="OUW181" s="17"/>
      <c r="OUX181" s="46"/>
      <c r="OUY181" s="63"/>
      <c r="OUZ181" s="63"/>
      <c r="OVA181" s="17"/>
      <c r="OVB181" s="46"/>
      <c r="OVC181" s="63"/>
      <c r="OVD181" s="63"/>
      <c r="OVE181" s="17"/>
      <c r="OVF181" s="46"/>
      <c r="OVG181" s="63"/>
      <c r="OVH181" s="63"/>
      <c r="OVI181" s="17"/>
      <c r="OVJ181" s="46"/>
      <c r="OVK181" s="63"/>
      <c r="OVL181" s="63"/>
      <c r="OVM181" s="17"/>
      <c r="OVN181" s="46"/>
      <c r="OVO181" s="63"/>
      <c r="OVP181" s="63"/>
      <c r="OVQ181" s="17"/>
      <c r="OVR181" s="46"/>
      <c r="OVS181" s="63"/>
      <c r="OVT181" s="63"/>
      <c r="OVU181" s="17"/>
      <c r="OVV181" s="46"/>
      <c r="OVW181" s="63"/>
      <c r="OVX181" s="63"/>
      <c r="OVY181" s="17"/>
      <c r="OVZ181" s="46"/>
      <c r="OWA181" s="63"/>
      <c r="OWB181" s="63"/>
      <c r="OWC181" s="17"/>
      <c r="OWD181" s="46"/>
      <c r="OWE181" s="63"/>
      <c r="OWF181" s="63"/>
      <c r="OWG181" s="17"/>
      <c r="OWH181" s="46"/>
      <c r="OWI181" s="63"/>
      <c r="OWJ181" s="63"/>
      <c r="OWK181" s="17"/>
      <c r="OWL181" s="46"/>
      <c r="OWM181" s="63"/>
      <c r="OWN181" s="63"/>
      <c r="OWO181" s="17"/>
      <c r="OWP181" s="46"/>
      <c r="OWQ181" s="63"/>
      <c r="OWR181" s="63"/>
      <c r="OWS181" s="17"/>
      <c r="OWT181" s="46"/>
      <c r="OWU181" s="63"/>
      <c r="OWV181" s="63"/>
      <c r="OWW181" s="17"/>
      <c r="OWX181" s="46"/>
      <c r="OWY181" s="63"/>
      <c r="OWZ181" s="63"/>
      <c r="OXA181" s="17"/>
      <c r="OXB181" s="46"/>
      <c r="OXC181" s="63"/>
      <c r="OXD181" s="63"/>
      <c r="OXE181" s="17"/>
      <c r="OXF181" s="46"/>
      <c r="OXG181" s="63"/>
      <c r="OXH181" s="63"/>
      <c r="OXI181" s="17"/>
      <c r="OXJ181" s="46"/>
      <c r="OXK181" s="63"/>
      <c r="OXL181" s="63"/>
      <c r="OXM181" s="17"/>
      <c r="OXN181" s="46"/>
      <c r="OXO181" s="63"/>
      <c r="OXP181" s="63"/>
      <c r="OXQ181" s="17"/>
      <c r="OXR181" s="46"/>
      <c r="OXS181" s="63"/>
      <c r="OXT181" s="63"/>
      <c r="OXU181" s="17"/>
      <c r="OXV181" s="46"/>
      <c r="OXW181" s="63"/>
      <c r="OXX181" s="63"/>
      <c r="OXY181" s="17"/>
      <c r="OXZ181" s="46"/>
      <c r="OYA181" s="63"/>
      <c r="OYB181" s="63"/>
      <c r="OYC181" s="17"/>
      <c r="OYD181" s="46"/>
      <c r="OYE181" s="63"/>
      <c r="OYF181" s="63"/>
      <c r="OYG181" s="17"/>
      <c r="OYH181" s="46"/>
      <c r="OYI181" s="63"/>
      <c r="OYJ181" s="63"/>
      <c r="OYK181" s="17"/>
      <c r="OYL181" s="46"/>
      <c r="OYM181" s="63"/>
      <c r="OYN181" s="63"/>
      <c r="OYO181" s="17"/>
      <c r="OYP181" s="46"/>
      <c r="OYQ181" s="63"/>
      <c r="OYR181" s="63"/>
      <c r="OYS181" s="17"/>
      <c r="OYT181" s="46"/>
      <c r="OYU181" s="63"/>
      <c r="OYV181" s="63"/>
      <c r="OYW181" s="17"/>
      <c r="OYX181" s="46"/>
      <c r="OYY181" s="63"/>
      <c r="OYZ181" s="63"/>
      <c r="OZA181" s="17"/>
      <c r="OZB181" s="46"/>
      <c r="OZC181" s="63"/>
      <c r="OZD181" s="63"/>
      <c r="OZE181" s="17"/>
      <c r="OZF181" s="46"/>
      <c r="OZG181" s="63"/>
      <c r="OZH181" s="63"/>
      <c r="OZI181" s="17"/>
      <c r="OZJ181" s="46"/>
      <c r="OZK181" s="63"/>
      <c r="OZL181" s="63"/>
      <c r="OZM181" s="17"/>
      <c r="OZN181" s="46"/>
      <c r="OZO181" s="63"/>
      <c r="OZP181" s="63"/>
      <c r="OZQ181" s="17"/>
      <c r="OZR181" s="46"/>
      <c r="OZS181" s="63"/>
      <c r="OZT181" s="63"/>
      <c r="OZU181" s="17"/>
      <c r="OZV181" s="46"/>
      <c r="OZW181" s="63"/>
      <c r="OZX181" s="63"/>
      <c r="OZY181" s="17"/>
      <c r="OZZ181" s="46"/>
      <c r="PAA181" s="63"/>
      <c r="PAB181" s="63"/>
      <c r="PAC181" s="17"/>
      <c r="PAD181" s="46"/>
      <c r="PAE181" s="63"/>
      <c r="PAF181" s="63"/>
      <c r="PAG181" s="17"/>
      <c r="PAH181" s="46"/>
      <c r="PAI181" s="63"/>
      <c r="PAJ181" s="63"/>
      <c r="PAK181" s="17"/>
      <c r="PAL181" s="46"/>
      <c r="PAM181" s="63"/>
      <c r="PAN181" s="63"/>
      <c r="PAO181" s="17"/>
      <c r="PAP181" s="46"/>
      <c r="PAQ181" s="63"/>
      <c r="PAR181" s="63"/>
      <c r="PAS181" s="17"/>
      <c r="PAT181" s="46"/>
      <c r="PAU181" s="63"/>
      <c r="PAV181" s="63"/>
      <c r="PAW181" s="17"/>
      <c r="PAX181" s="46"/>
      <c r="PAY181" s="63"/>
      <c r="PAZ181" s="63"/>
      <c r="PBA181" s="17"/>
      <c r="PBB181" s="46"/>
      <c r="PBC181" s="63"/>
      <c r="PBD181" s="63"/>
      <c r="PBE181" s="17"/>
      <c r="PBF181" s="46"/>
      <c r="PBG181" s="63"/>
      <c r="PBH181" s="63"/>
      <c r="PBI181" s="17"/>
      <c r="PBJ181" s="46"/>
      <c r="PBK181" s="63"/>
      <c r="PBL181" s="63"/>
      <c r="PBM181" s="17"/>
      <c r="PBN181" s="46"/>
      <c r="PBO181" s="63"/>
      <c r="PBP181" s="63"/>
      <c r="PBQ181" s="17"/>
      <c r="PBR181" s="46"/>
      <c r="PBS181" s="63"/>
      <c r="PBT181" s="63"/>
      <c r="PBU181" s="17"/>
      <c r="PBV181" s="46"/>
      <c r="PBW181" s="63"/>
      <c r="PBX181" s="63"/>
      <c r="PBY181" s="17"/>
      <c r="PBZ181" s="46"/>
      <c r="PCA181" s="63"/>
      <c r="PCB181" s="63"/>
      <c r="PCC181" s="17"/>
      <c r="PCD181" s="46"/>
      <c r="PCE181" s="63"/>
      <c r="PCF181" s="63"/>
      <c r="PCG181" s="17"/>
      <c r="PCH181" s="46"/>
      <c r="PCI181" s="63"/>
      <c r="PCJ181" s="63"/>
      <c r="PCK181" s="17"/>
      <c r="PCL181" s="46"/>
      <c r="PCM181" s="63"/>
      <c r="PCN181" s="63"/>
      <c r="PCO181" s="17"/>
      <c r="PCP181" s="46"/>
      <c r="PCQ181" s="63"/>
      <c r="PCR181" s="63"/>
      <c r="PCS181" s="17"/>
      <c r="PCT181" s="46"/>
      <c r="PCU181" s="63"/>
      <c r="PCV181" s="63"/>
      <c r="PCW181" s="17"/>
      <c r="PCX181" s="46"/>
      <c r="PCY181" s="63"/>
      <c r="PCZ181" s="63"/>
      <c r="PDA181" s="17"/>
      <c r="PDB181" s="46"/>
      <c r="PDC181" s="63"/>
      <c r="PDD181" s="63"/>
      <c r="PDE181" s="17"/>
      <c r="PDF181" s="46"/>
      <c r="PDG181" s="63"/>
      <c r="PDH181" s="63"/>
      <c r="PDI181" s="17"/>
      <c r="PDJ181" s="46"/>
      <c r="PDK181" s="63"/>
      <c r="PDL181" s="63"/>
      <c r="PDM181" s="17"/>
      <c r="PDN181" s="46"/>
      <c r="PDO181" s="63"/>
      <c r="PDP181" s="63"/>
      <c r="PDQ181" s="17"/>
      <c r="PDR181" s="46"/>
      <c r="PDS181" s="63"/>
      <c r="PDT181" s="63"/>
      <c r="PDU181" s="17"/>
      <c r="PDV181" s="46"/>
      <c r="PDW181" s="63"/>
      <c r="PDX181" s="63"/>
      <c r="PDY181" s="17"/>
      <c r="PDZ181" s="46"/>
      <c r="PEA181" s="63"/>
      <c r="PEB181" s="63"/>
      <c r="PEC181" s="17"/>
      <c r="PED181" s="46"/>
      <c r="PEE181" s="63"/>
      <c r="PEF181" s="63"/>
      <c r="PEG181" s="17"/>
      <c r="PEH181" s="46"/>
      <c r="PEI181" s="63"/>
      <c r="PEJ181" s="63"/>
      <c r="PEK181" s="17"/>
      <c r="PEL181" s="46"/>
      <c r="PEM181" s="63"/>
      <c r="PEN181" s="63"/>
      <c r="PEO181" s="17"/>
      <c r="PEP181" s="46"/>
      <c r="PEQ181" s="63"/>
      <c r="PER181" s="63"/>
      <c r="PES181" s="17"/>
      <c r="PET181" s="46"/>
      <c r="PEU181" s="63"/>
      <c r="PEV181" s="63"/>
      <c r="PEW181" s="17"/>
      <c r="PEX181" s="46"/>
      <c r="PEY181" s="63"/>
      <c r="PEZ181" s="63"/>
      <c r="PFA181" s="17"/>
      <c r="PFB181" s="46"/>
      <c r="PFC181" s="63"/>
      <c r="PFD181" s="63"/>
      <c r="PFE181" s="17"/>
      <c r="PFF181" s="46"/>
      <c r="PFG181" s="63"/>
      <c r="PFH181" s="63"/>
      <c r="PFI181" s="17"/>
      <c r="PFJ181" s="46"/>
      <c r="PFK181" s="63"/>
      <c r="PFL181" s="63"/>
      <c r="PFM181" s="17"/>
      <c r="PFN181" s="46"/>
      <c r="PFO181" s="63"/>
      <c r="PFP181" s="63"/>
      <c r="PFQ181" s="17"/>
      <c r="PFR181" s="46"/>
      <c r="PFS181" s="63"/>
      <c r="PFT181" s="63"/>
      <c r="PFU181" s="17"/>
      <c r="PFV181" s="46"/>
      <c r="PFW181" s="63"/>
      <c r="PFX181" s="63"/>
      <c r="PFY181" s="17"/>
      <c r="PFZ181" s="46"/>
      <c r="PGA181" s="63"/>
      <c r="PGB181" s="63"/>
      <c r="PGC181" s="17"/>
      <c r="PGD181" s="46"/>
      <c r="PGE181" s="63"/>
      <c r="PGF181" s="63"/>
      <c r="PGG181" s="17"/>
      <c r="PGH181" s="46"/>
      <c r="PGI181" s="63"/>
      <c r="PGJ181" s="63"/>
      <c r="PGK181" s="17"/>
      <c r="PGL181" s="46"/>
      <c r="PGM181" s="63"/>
      <c r="PGN181" s="63"/>
      <c r="PGO181" s="17"/>
      <c r="PGP181" s="46"/>
      <c r="PGQ181" s="63"/>
      <c r="PGR181" s="63"/>
      <c r="PGS181" s="17"/>
      <c r="PGT181" s="46"/>
      <c r="PGU181" s="63"/>
      <c r="PGV181" s="63"/>
      <c r="PGW181" s="17"/>
      <c r="PGX181" s="46"/>
      <c r="PGY181" s="63"/>
      <c r="PGZ181" s="63"/>
      <c r="PHA181" s="17"/>
      <c r="PHB181" s="46"/>
      <c r="PHC181" s="63"/>
      <c r="PHD181" s="63"/>
      <c r="PHE181" s="17"/>
      <c r="PHF181" s="46"/>
      <c r="PHG181" s="63"/>
      <c r="PHH181" s="63"/>
      <c r="PHI181" s="17"/>
      <c r="PHJ181" s="46"/>
      <c r="PHK181" s="63"/>
      <c r="PHL181" s="63"/>
      <c r="PHM181" s="17"/>
      <c r="PHN181" s="46"/>
      <c r="PHO181" s="63"/>
      <c r="PHP181" s="63"/>
      <c r="PHQ181" s="17"/>
      <c r="PHR181" s="46"/>
      <c r="PHS181" s="63"/>
      <c r="PHT181" s="63"/>
      <c r="PHU181" s="17"/>
      <c r="PHV181" s="46"/>
      <c r="PHW181" s="63"/>
      <c r="PHX181" s="63"/>
      <c r="PHY181" s="17"/>
      <c r="PHZ181" s="46"/>
      <c r="PIA181" s="63"/>
      <c r="PIB181" s="63"/>
      <c r="PIC181" s="17"/>
      <c r="PID181" s="46"/>
      <c r="PIE181" s="63"/>
      <c r="PIF181" s="63"/>
      <c r="PIG181" s="17"/>
      <c r="PIH181" s="46"/>
      <c r="PII181" s="63"/>
      <c r="PIJ181" s="63"/>
      <c r="PIK181" s="17"/>
      <c r="PIL181" s="46"/>
      <c r="PIM181" s="63"/>
      <c r="PIN181" s="63"/>
      <c r="PIO181" s="17"/>
      <c r="PIP181" s="46"/>
      <c r="PIQ181" s="63"/>
      <c r="PIR181" s="63"/>
      <c r="PIS181" s="17"/>
      <c r="PIT181" s="46"/>
      <c r="PIU181" s="63"/>
      <c r="PIV181" s="63"/>
      <c r="PIW181" s="17"/>
      <c r="PIX181" s="46"/>
      <c r="PIY181" s="63"/>
      <c r="PIZ181" s="63"/>
      <c r="PJA181" s="17"/>
      <c r="PJB181" s="46"/>
      <c r="PJC181" s="63"/>
      <c r="PJD181" s="63"/>
      <c r="PJE181" s="17"/>
      <c r="PJF181" s="46"/>
      <c r="PJG181" s="63"/>
      <c r="PJH181" s="63"/>
      <c r="PJI181" s="17"/>
      <c r="PJJ181" s="46"/>
      <c r="PJK181" s="63"/>
      <c r="PJL181" s="63"/>
      <c r="PJM181" s="17"/>
      <c r="PJN181" s="46"/>
      <c r="PJO181" s="63"/>
      <c r="PJP181" s="63"/>
      <c r="PJQ181" s="17"/>
      <c r="PJR181" s="46"/>
      <c r="PJS181" s="63"/>
      <c r="PJT181" s="63"/>
      <c r="PJU181" s="17"/>
      <c r="PJV181" s="46"/>
      <c r="PJW181" s="63"/>
      <c r="PJX181" s="63"/>
      <c r="PJY181" s="17"/>
      <c r="PJZ181" s="46"/>
      <c r="PKA181" s="63"/>
      <c r="PKB181" s="63"/>
      <c r="PKC181" s="17"/>
      <c r="PKD181" s="46"/>
      <c r="PKE181" s="63"/>
      <c r="PKF181" s="63"/>
      <c r="PKG181" s="17"/>
      <c r="PKH181" s="46"/>
      <c r="PKI181" s="63"/>
      <c r="PKJ181" s="63"/>
      <c r="PKK181" s="17"/>
      <c r="PKL181" s="46"/>
      <c r="PKM181" s="63"/>
      <c r="PKN181" s="63"/>
      <c r="PKO181" s="17"/>
      <c r="PKP181" s="46"/>
      <c r="PKQ181" s="63"/>
      <c r="PKR181" s="63"/>
      <c r="PKS181" s="17"/>
      <c r="PKT181" s="46"/>
      <c r="PKU181" s="63"/>
      <c r="PKV181" s="63"/>
      <c r="PKW181" s="17"/>
      <c r="PKX181" s="46"/>
      <c r="PKY181" s="63"/>
      <c r="PKZ181" s="63"/>
      <c r="PLA181" s="17"/>
      <c r="PLB181" s="46"/>
      <c r="PLC181" s="63"/>
      <c r="PLD181" s="63"/>
      <c r="PLE181" s="17"/>
      <c r="PLF181" s="46"/>
      <c r="PLG181" s="63"/>
      <c r="PLH181" s="63"/>
      <c r="PLI181" s="17"/>
      <c r="PLJ181" s="46"/>
      <c r="PLK181" s="63"/>
      <c r="PLL181" s="63"/>
      <c r="PLM181" s="17"/>
      <c r="PLN181" s="46"/>
      <c r="PLO181" s="63"/>
      <c r="PLP181" s="63"/>
      <c r="PLQ181" s="17"/>
      <c r="PLR181" s="46"/>
      <c r="PLS181" s="63"/>
      <c r="PLT181" s="63"/>
      <c r="PLU181" s="17"/>
      <c r="PLV181" s="46"/>
      <c r="PLW181" s="63"/>
      <c r="PLX181" s="63"/>
      <c r="PLY181" s="17"/>
      <c r="PLZ181" s="46"/>
      <c r="PMA181" s="63"/>
      <c r="PMB181" s="63"/>
      <c r="PMC181" s="17"/>
      <c r="PMD181" s="46"/>
      <c r="PME181" s="63"/>
      <c r="PMF181" s="63"/>
      <c r="PMG181" s="17"/>
      <c r="PMH181" s="46"/>
      <c r="PMI181" s="63"/>
      <c r="PMJ181" s="63"/>
      <c r="PMK181" s="17"/>
      <c r="PML181" s="46"/>
      <c r="PMM181" s="63"/>
      <c r="PMN181" s="63"/>
      <c r="PMO181" s="17"/>
      <c r="PMP181" s="46"/>
      <c r="PMQ181" s="63"/>
      <c r="PMR181" s="63"/>
      <c r="PMS181" s="17"/>
      <c r="PMT181" s="46"/>
      <c r="PMU181" s="63"/>
      <c r="PMV181" s="63"/>
      <c r="PMW181" s="17"/>
      <c r="PMX181" s="46"/>
      <c r="PMY181" s="63"/>
      <c r="PMZ181" s="63"/>
      <c r="PNA181" s="17"/>
      <c r="PNB181" s="46"/>
      <c r="PNC181" s="63"/>
      <c r="PND181" s="63"/>
      <c r="PNE181" s="17"/>
      <c r="PNF181" s="46"/>
      <c r="PNG181" s="63"/>
      <c r="PNH181" s="63"/>
      <c r="PNI181" s="17"/>
      <c r="PNJ181" s="46"/>
      <c r="PNK181" s="63"/>
      <c r="PNL181" s="63"/>
      <c r="PNM181" s="17"/>
      <c r="PNN181" s="46"/>
      <c r="PNO181" s="63"/>
      <c r="PNP181" s="63"/>
      <c r="PNQ181" s="17"/>
      <c r="PNR181" s="46"/>
      <c r="PNS181" s="63"/>
      <c r="PNT181" s="63"/>
      <c r="PNU181" s="17"/>
      <c r="PNV181" s="46"/>
      <c r="PNW181" s="63"/>
      <c r="PNX181" s="63"/>
      <c r="PNY181" s="17"/>
      <c r="PNZ181" s="46"/>
      <c r="POA181" s="63"/>
      <c r="POB181" s="63"/>
      <c r="POC181" s="17"/>
      <c r="POD181" s="46"/>
      <c r="POE181" s="63"/>
      <c r="POF181" s="63"/>
      <c r="POG181" s="17"/>
      <c r="POH181" s="46"/>
      <c r="POI181" s="63"/>
      <c r="POJ181" s="63"/>
      <c r="POK181" s="17"/>
      <c r="POL181" s="46"/>
      <c r="POM181" s="63"/>
      <c r="PON181" s="63"/>
      <c r="POO181" s="17"/>
      <c r="POP181" s="46"/>
      <c r="POQ181" s="63"/>
      <c r="POR181" s="63"/>
      <c r="POS181" s="17"/>
      <c r="POT181" s="46"/>
      <c r="POU181" s="63"/>
      <c r="POV181" s="63"/>
      <c r="POW181" s="17"/>
      <c r="POX181" s="46"/>
      <c r="POY181" s="63"/>
      <c r="POZ181" s="63"/>
      <c r="PPA181" s="17"/>
      <c r="PPB181" s="46"/>
      <c r="PPC181" s="63"/>
      <c r="PPD181" s="63"/>
      <c r="PPE181" s="17"/>
      <c r="PPF181" s="46"/>
      <c r="PPG181" s="63"/>
      <c r="PPH181" s="63"/>
      <c r="PPI181" s="17"/>
      <c r="PPJ181" s="46"/>
      <c r="PPK181" s="63"/>
      <c r="PPL181" s="63"/>
      <c r="PPM181" s="17"/>
      <c r="PPN181" s="46"/>
      <c r="PPO181" s="63"/>
      <c r="PPP181" s="63"/>
      <c r="PPQ181" s="17"/>
      <c r="PPR181" s="46"/>
      <c r="PPS181" s="63"/>
      <c r="PPT181" s="63"/>
      <c r="PPU181" s="17"/>
      <c r="PPV181" s="46"/>
      <c r="PPW181" s="63"/>
      <c r="PPX181" s="63"/>
      <c r="PPY181" s="17"/>
      <c r="PPZ181" s="46"/>
      <c r="PQA181" s="63"/>
      <c r="PQB181" s="63"/>
      <c r="PQC181" s="17"/>
      <c r="PQD181" s="46"/>
      <c r="PQE181" s="63"/>
      <c r="PQF181" s="63"/>
      <c r="PQG181" s="17"/>
      <c r="PQH181" s="46"/>
      <c r="PQI181" s="63"/>
      <c r="PQJ181" s="63"/>
      <c r="PQK181" s="17"/>
      <c r="PQL181" s="46"/>
      <c r="PQM181" s="63"/>
      <c r="PQN181" s="63"/>
      <c r="PQO181" s="17"/>
      <c r="PQP181" s="46"/>
      <c r="PQQ181" s="63"/>
      <c r="PQR181" s="63"/>
      <c r="PQS181" s="17"/>
      <c r="PQT181" s="46"/>
      <c r="PQU181" s="63"/>
      <c r="PQV181" s="63"/>
      <c r="PQW181" s="17"/>
      <c r="PQX181" s="46"/>
      <c r="PQY181" s="63"/>
      <c r="PQZ181" s="63"/>
      <c r="PRA181" s="17"/>
      <c r="PRB181" s="46"/>
      <c r="PRC181" s="63"/>
      <c r="PRD181" s="63"/>
      <c r="PRE181" s="17"/>
      <c r="PRF181" s="46"/>
      <c r="PRG181" s="63"/>
      <c r="PRH181" s="63"/>
      <c r="PRI181" s="17"/>
      <c r="PRJ181" s="46"/>
      <c r="PRK181" s="63"/>
      <c r="PRL181" s="63"/>
      <c r="PRM181" s="17"/>
      <c r="PRN181" s="46"/>
      <c r="PRO181" s="63"/>
      <c r="PRP181" s="63"/>
      <c r="PRQ181" s="17"/>
      <c r="PRR181" s="46"/>
      <c r="PRS181" s="63"/>
      <c r="PRT181" s="63"/>
      <c r="PRU181" s="17"/>
      <c r="PRV181" s="46"/>
      <c r="PRW181" s="63"/>
      <c r="PRX181" s="63"/>
      <c r="PRY181" s="17"/>
      <c r="PRZ181" s="46"/>
      <c r="PSA181" s="63"/>
      <c r="PSB181" s="63"/>
      <c r="PSC181" s="17"/>
      <c r="PSD181" s="46"/>
      <c r="PSE181" s="63"/>
      <c r="PSF181" s="63"/>
      <c r="PSG181" s="17"/>
      <c r="PSH181" s="46"/>
      <c r="PSI181" s="63"/>
      <c r="PSJ181" s="63"/>
      <c r="PSK181" s="17"/>
      <c r="PSL181" s="46"/>
      <c r="PSM181" s="63"/>
      <c r="PSN181" s="63"/>
      <c r="PSO181" s="17"/>
      <c r="PSP181" s="46"/>
      <c r="PSQ181" s="63"/>
      <c r="PSR181" s="63"/>
      <c r="PSS181" s="17"/>
      <c r="PST181" s="46"/>
      <c r="PSU181" s="63"/>
      <c r="PSV181" s="63"/>
      <c r="PSW181" s="17"/>
      <c r="PSX181" s="46"/>
      <c r="PSY181" s="63"/>
      <c r="PSZ181" s="63"/>
      <c r="PTA181" s="17"/>
      <c r="PTB181" s="46"/>
      <c r="PTC181" s="63"/>
      <c r="PTD181" s="63"/>
      <c r="PTE181" s="17"/>
      <c r="PTF181" s="46"/>
      <c r="PTG181" s="63"/>
      <c r="PTH181" s="63"/>
      <c r="PTI181" s="17"/>
      <c r="PTJ181" s="46"/>
      <c r="PTK181" s="63"/>
      <c r="PTL181" s="63"/>
      <c r="PTM181" s="17"/>
      <c r="PTN181" s="46"/>
      <c r="PTO181" s="63"/>
      <c r="PTP181" s="63"/>
      <c r="PTQ181" s="17"/>
      <c r="PTR181" s="46"/>
      <c r="PTS181" s="63"/>
      <c r="PTT181" s="63"/>
      <c r="PTU181" s="17"/>
      <c r="PTV181" s="46"/>
      <c r="PTW181" s="63"/>
      <c r="PTX181" s="63"/>
      <c r="PTY181" s="17"/>
      <c r="PTZ181" s="46"/>
      <c r="PUA181" s="63"/>
      <c r="PUB181" s="63"/>
      <c r="PUC181" s="17"/>
      <c r="PUD181" s="46"/>
      <c r="PUE181" s="63"/>
      <c r="PUF181" s="63"/>
      <c r="PUG181" s="17"/>
      <c r="PUH181" s="46"/>
      <c r="PUI181" s="63"/>
      <c r="PUJ181" s="63"/>
      <c r="PUK181" s="17"/>
      <c r="PUL181" s="46"/>
      <c r="PUM181" s="63"/>
      <c r="PUN181" s="63"/>
      <c r="PUO181" s="17"/>
      <c r="PUP181" s="46"/>
      <c r="PUQ181" s="63"/>
      <c r="PUR181" s="63"/>
      <c r="PUS181" s="17"/>
      <c r="PUT181" s="46"/>
      <c r="PUU181" s="63"/>
      <c r="PUV181" s="63"/>
      <c r="PUW181" s="17"/>
      <c r="PUX181" s="46"/>
      <c r="PUY181" s="63"/>
      <c r="PUZ181" s="63"/>
      <c r="PVA181" s="17"/>
      <c r="PVB181" s="46"/>
      <c r="PVC181" s="63"/>
      <c r="PVD181" s="63"/>
      <c r="PVE181" s="17"/>
      <c r="PVF181" s="46"/>
      <c r="PVG181" s="63"/>
      <c r="PVH181" s="63"/>
      <c r="PVI181" s="17"/>
      <c r="PVJ181" s="46"/>
      <c r="PVK181" s="63"/>
      <c r="PVL181" s="63"/>
      <c r="PVM181" s="17"/>
      <c r="PVN181" s="46"/>
      <c r="PVO181" s="63"/>
      <c r="PVP181" s="63"/>
      <c r="PVQ181" s="17"/>
      <c r="PVR181" s="46"/>
      <c r="PVS181" s="63"/>
      <c r="PVT181" s="63"/>
      <c r="PVU181" s="17"/>
      <c r="PVV181" s="46"/>
      <c r="PVW181" s="63"/>
      <c r="PVX181" s="63"/>
      <c r="PVY181" s="17"/>
      <c r="PVZ181" s="46"/>
      <c r="PWA181" s="63"/>
      <c r="PWB181" s="63"/>
      <c r="PWC181" s="17"/>
      <c r="PWD181" s="46"/>
      <c r="PWE181" s="63"/>
      <c r="PWF181" s="63"/>
      <c r="PWG181" s="17"/>
      <c r="PWH181" s="46"/>
      <c r="PWI181" s="63"/>
      <c r="PWJ181" s="63"/>
      <c r="PWK181" s="17"/>
      <c r="PWL181" s="46"/>
      <c r="PWM181" s="63"/>
      <c r="PWN181" s="63"/>
      <c r="PWO181" s="17"/>
      <c r="PWP181" s="46"/>
      <c r="PWQ181" s="63"/>
      <c r="PWR181" s="63"/>
      <c r="PWS181" s="17"/>
      <c r="PWT181" s="46"/>
      <c r="PWU181" s="63"/>
      <c r="PWV181" s="63"/>
      <c r="PWW181" s="17"/>
      <c r="PWX181" s="46"/>
      <c r="PWY181" s="63"/>
      <c r="PWZ181" s="63"/>
      <c r="PXA181" s="17"/>
      <c r="PXB181" s="46"/>
      <c r="PXC181" s="63"/>
      <c r="PXD181" s="63"/>
      <c r="PXE181" s="17"/>
      <c r="PXF181" s="46"/>
      <c r="PXG181" s="63"/>
      <c r="PXH181" s="63"/>
      <c r="PXI181" s="17"/>
      <c r="PXJ181" s="46"/>
      <c r="PXK181" s="63"/>
      <c r="PXL181" s="63"/>
      <c r="PXM181" s="17"/>
      <c r="PXN181" s="46"/>
      <c r="PXO181" s="63"/>
      <c r="PXP181" s="63"/>
      <c r="PXQ181" s="17"/>
      <c r="PXR181" s="46"/>
      <c r="PXS181" s="63"/>
      <c r="PXT181" s="63"/>
      <c r="PXU181" s="17"/>
      <c r="PXV181" s="46"/>
      <c r="PXW181" s="63"/>
      <c r="PXX181" s="63"/>
      <c r="PXY181" s="17"/>
      <c r="PXZ181" s="46"/>
      <c r="PYA181" s="63"/>
      <c r="PYB181" s="63"/>
      <c r="PYC181" s="17"/>
      <c r="PYD181" s="46"/>
      <c r="PYE181" s="63"/>
      <c r="PYF181" s="63"/>
      <c r="PYG181" s="17"/>
      <c r="PYH181" s="46"/>
      <c r="PYI181" s="63"/>
      <c r="PYJ181" s="63"/>
      <c r="PYK181" s="17"/>
      <c r="PYL181" s="46"/>
      <c r="PYM181" s="63"/>
      <c r="PYN181" s="63"/>
      <c r="PYO181" s="17"/>
      <c r="PYP181" s="46"/>
      <c r="PYQ181" s="63"/>
      <c r="PYR181" s="63"/>
      <c r="PYS181" s="17"/>
      <c r="PYT181" s="46"/>
      <c r="PYU181" s="63"/>
      <c r="PYV181" s="63"/>
      <c r="PYW181" s="17"/>
      <c r="PYX181" s="46"/>
      <c r="PYY181" s="63"/>
      <c r="PYZ181" s="63"/>
      <c r="PZA181" s="17"/>
      <c r="PZB181" s="46"/>
      <c r="PZC181" s="63"/>
      <c r="PZD181" s="63"/>
      <c r="PZE181" s="17"/>
      <c r="PZF181" s="46"/>
      <c r="PZG181" s="63"/>
      <c r="PZH181" s="63"/>
      <c r="PZI181" s="17"/>
      <c r="PZJ181" s="46"/>
      <c r="PZK181" s="63"/>
      <c r="PZL181" s="63"/>
      <c r="PZM181" s="17"/>
      <c r="PZN181" s="46"/>
      <c r="PZO181" s="63"/>
      <c r="PZP181" s="63"/>
      <c r="PZQ181" s="17"/>
      <c r="PZR181" s="46"/>
      <c r="PZS181" s="63"/>
      <c r="PZT181" s="63"/>
      <c r="PZU181" s="17"/>
      <c r="PZV181" s="46"/>
      <c r="PZW181" s="63"/>
      <c r="PZX181" s="63"/>
      <c r="PZY181" s="17"/>
      <c r="PZZ181" s="46"/>
      <c r="QAA181" s="63"/>
      <c r="QAB181" s="63"/>
      <c r="QAC181" s="17"/>
      <c r="QAD181" s="46"/>
      <c r="QAE181" s="63"/>
      <c r="QAF181" s="63"/>
      <c r="QAG181" s="17"/>
      <c r="QAH181" s="46"/>
      <c r="QAI181" s="63"/>
      <c r="QAJ181" s="63"/>
      <c r="QAK181" s="17"/>
      <c r="QAL181" s="46"/>
      <c r="QAM181" s="63"/>
      <c r="QAN181" s="63"/>
      <c r="QAO181" s="17"/>
      <c r="QAP181" s="46"/>
      <c r="QAQ181" s="63"/>
      <c r="QAR181" s="63"/>
      <c r="QAS181" s="17"/>
      <c r="QAT181" s="46"/>
      <c r="QAU181" s="63"/>
      <c r="QAV181" s="63"/>
      <c r="QAW181" s="17"/>
      <c r="QAX181" s="46"/>
      <c r="QAY181" s="63"/>
      <c r="QAZ181" s="63"/>
      <c r="QBA181" s="17"/>
      <c r="QBB181" s="46"/>
      <c r="QBC181" s="63"/>
      <c r="QBD181" s="63"/>
      <c r="QBE181" s="17"/>
      <c r="QBF181" s="46"/>
      <c r="QBG181" s="63"/>
      <c r="QBH181" s="63"/>
      <c r="QBI181" s="17"/>
      <c r="QBJ181" s="46"/>
      <c r="QBK181" s="63"/>
      <c r="QBL181" s="63"/>
      <c r="QBM181" s="17"/>
      <c r="QBN181" s="46"/>
      <c r="QBO181" s="63"/>
      <c r="QBP181" s="63"/>
      <c r="QBQ181" s="17"/>
      <c r="QBR181" s="46"/>
      <c r="QBS181" s="63"/>
      <c r="QBT181" s="63"/>
      <c r="QBU181" s="17"/>
      <c r="QBV181" s="46"/>
      <c r="QBW181" s="63"/>
      <c r="QBX181" s="63"/>
      <c r="QBY181" s="17"/>
      <c r="QBZ181" s="46"/>
      <c r="QCA181" s="63"/>
      <c r="QCB181" s="63"/>
      <c r="QCC181" s="17"/>
      <c r="QCD181" s="46"/>
      <c r="QCE181" s="63"/>
      <c r="QCF181" s="63"/>
      <c r="QCG181" s="17"/>
      <c r="QCH181" s="46"/>
      <c r="QCI181" s="63"/>
      <c r="QCJ181" s="63"/>
      <c r="QCK181" s="17"/>
      <c r="QCL181" s="46"/>
      <c r="QCM181" s="63"/>
      <c r="QCN181" s="63"/>
      <c r="QCO181" s="17"/>
      <c r="QCP181" s="46"/>
      <c r="QCQ181" s="63"/>
      <c r="QCR181" s="63"/>
      <c r="QCS181" s="17"/>
      <c r="QCT181" s="46"/>
      <c r="QCU181" s="63"/>
      <c r="QCV181" s="63"/>
      <c r="QCW181" s="17"/>
      <c r="QCX181" s="46"/>
      <c r="QCY181" s="63"/>
      <c r="QCZ181" s="63"/>
      <c r="QDA181" s="17"/>
      <c r="QDB181" s="46"/>
      <c r="QDC181" s="63"/>
      <c r="QDD181" s="63"/>
      <c r="QDE181" s="17"/>
      <c r="QDF181" s="46"/>
      <c r="QDG181" s="63"/>
      <c r="QDH181" s="63"/>
      <c r="QDI181" s="17"/>
      <c r="QDJ181" s="46"/>
      <c r="QDK181" s="63"/>
      <c r="QDL181" s="63"/>
      <c r="QDM181" s="17"/>
      <c r="QDN181" s="46"/>
      <c r="QDO181" s="63"/>
      <c r="QDP181" s="63"/>
      <c r="QDQ181" s="17"/>
      <c r="QDR181" s="46"/>
      <c r="QDS181" s="63"/>
      <c r="QDT181" s="63"/>
      <c r="QDU181" s="17"/>
      <c r="QDV181" s="46"/>
      <c r="QDW181" s="63"/>
      <c r="QDX181" s="63"/>
      <c r="QDY181" s="17"/>
      <c r="QDZ181" s="46"/>
      <c r="QEA181" s="63"/>
      <c r="QEB181" s="63"/>
      <c r="QEC181" s="17"/>
      <c r="QED181" s="46"/>
      <c r="QEE181" s="63"/>
      <c r="QEF181" s="63"/>
      <c r="QEG181" s="17"/>
      <c r="QEH181" s="46"/>
      <c r="QEI181" s="63"/>
      <c r="QEJ181" s="63"/>
      <c r="QEK181" s="17"/>
      <c r="QEL181" s="46"/>
      <c r="QEM181" s="63"/>
      <c r="QEN181" s="63"/>
      <c r="QEO181" s="17"/>
      <c r="QEP181" s="46"/>
      <c r="QEQ181" s="63"/>
      <c r="QER181" s="63"/>
      <c r="QES181" s="17"/>
      <c r="QET181" s="46"/>
      <c r="QEU181" s="63"/>
      <c r="QEV181" s="63"/>
      <c r="QEW181" s="17"/>
      <c r="QEX181" s="46"/>
      <c r="QEY181" s="63"/>
      <c r="QEZ181" s="63"/>
      <c r="QFA181" s="17"/>
      <c r="QFB181" s="46"/>
      <c r="QFC181" s="63"/>
      <c r="QFD181" s="63"/>
      <c r="QFE181" s="17"/>
      <c r="QFF181" s="46"/>
      <c r="QFG181" s="63"/>
      <c r="QFH181" s="63"/>
      <c r="QFI181" s="17"/>
      <c r="QFJ181" s="46"/>
      <c r="QFK181" s="63"/>
      <c r="QFL181" s="63"/>
      <c r="QFM181" s="17"/>
      <c r="QFN181" s="46"/>
      <c r="QFO181" s="63"/>
      <c r="QFP181" s="63"/>
      <c r="QFQ181" s="17"/>
      <c r="QFR181" s="46"/>
      <c r="QFS181" s="63"/>
      <c r="QFT181" s="63"/>
      <c r="QFU181" s="17"/>
      <c r="QFV181" s="46"/>
      <c r="QFW181" s="63"/>
      <c r="QFX181" s="63"/>
      <c r="QFY181" s="17"/>
      <c r="QFZ181" s="46"/>
      <c r="QGA181" s="63"/>
      <c r="QGB181" s="63"/>
      <c r="QGC181" s="17"/>
      <c r="QGD181" s="46"/>
      <c r="QGE181" s="63"/>
      <c r="QGF181" s="63"/>
      <c r="QGG181" s="17"/>
      <c r="QGH181" s="46"/>
      <c r="QGI181" s="63"/>
      <c r="QGJ181" s="63"/>
      <c r="QGK181" s="17"/>
      <c r="QGL181" s="46"/>
      <c r="QGM181" s="63"/>
      <c r="QGN181" s="63"/>
      <c r="QGO181" s="17"/>
      <c r="QGP181" s="46"/>
      <c r="QGQ181" s="63"/>
      <c r="QGR181" s="63"/>
      <c r="QGS181" s="17"/>
      <c r="QGT181" s="46"/>
      <c r="QGU181" s="63"/>
      <c r="QGV181" s="63"/>
      <c r="QGW181" s="17"/>
      <c r="QGX181" s="46"/>
      <c r="QGY181" s="63"/>
      <c r="QGZ181" s="63"/>
      <c r="QHA181" s="17"/>
      <c r="QHB181" s="46"/>
      <c r="QHC181" s="63"/>
      <c r="QHD181" s="63"/>
      <c r="QHE181" s="17"/>
      <c r="QHF181" s="46"/>
      <c r="QHG181" s="63"/>
      <c r="QHH181" s="63"/>
      <c r="QHI181" s="17"/>
      <c r="QHJ181" s="46"/>
      <c r="QHK181" s="63"/>
      <c r="QHL181" s="63"/>
      <c r="QHM181" s="17"/>
      <c r="QHN181" s="46"/>
      <c r="QHO181" s="63"/>
      <c r="QHP181" s="63"/>
      <c r="QHQ181" s="17"/>
      <c r="QHR181" s="46"/>
      <c r="QHS181" s="63"/>
      <c r="QHT181" s="63"/>
      <c r="QHU181" s="17"/>
      <c r="QHV181" s="46"/>
      <c r="QHW181" s="63"/>
      <c r="QHX181" s="63"/>
      <c r="QHY181" s="17"/>
      <c r="QHZ181" s="46"/>
      <c r="QIA181" s="63"/>
      <c r="QIB181" s="63"/>
      <c r="QIC181" s="17"/>
      <c r="QID181" s="46"/>
      <c r="QIE181" s="63"/>
      <c r="QIF181" s="63"/>
      <c r="QIG181" s="17"/>
      <c r="QIH181" s="46"/>
      <c r="QII181" s="63"/>
      <c r="QIJ181" s="63"/>
      <c r="QIK181" s="17"/>
      <c r="QIL181" s="46"/>
      <c r="QIM181" s="63"/>
      <c r="QIN181" s="63"/>
      <c r="QIO181" s="17"/>
      <c r="QIP181" s="46"/>
      <c r="QIQ181" s="63"/>
      <c r="QIR181" s="63"/>
      <c r="QIS181" s="17"/>
      <c r="QIT181" s="46"/>
      <c r="QIU181" s="63"/>
      <c r="QIV181" s="63"/>
      <c r="QIW181" s="17"/>
      <c r="QIX181" s="46"/>
      <c r="QIY181" s="63"/>
      <c r="QIZ181" s="63"/>
      <c r="QJA181" s="17"/>
      <c r="QJB181" s="46"/>
      <c r="QJC181" s="63"/>
      <c r="QJD181" s="63"/>
      <c r="QJE181" s="17"/>
      <c r="QJF181" s="46"/>
      <c r="QJG181" s="63"/>
      <c r="QJH181" s="63"/>
      <c r="QJI181" s="17"/>
      <c r="QJJ181" s="46"/>
      <c r="QJK181" s="63"/>
      <c r="QJL181" s="63"/>
      <c r="QJM181" s="17"/>
      <c r="QJN181" s="46"/>
      <c r="QJO181" s="63"/>
      <c r="QJP181" s="63"/>
      <c r="QJQ181" s="17"/>
      <c r="QJR181" s="46"/>
      <c r="QJS181" s="63"/>
      <c r="QJT181" s="63"/>
      <c r="QJU181" s="17"/>
      <c r="QJV181" s="46"/>
      <c r="QJW181" s="63"/>
      <c r="QJX181" s="63"/>
      <c r="QJY181" s="17"/>
      <c r="QJZ181" s="46"/>
      <c r="QKA181" s="63"/>
      <c r="QKB181" s="63"/>
      <c r="QKC181" s="17"/>
      <c r="QKD181" s="46"/>
      <c r="QKE181" s="63"/>
      <c r="QKF181" s="63"/>
      <c r="QKG181" s="17"/>
      <c r="QKH181" s="46"/>
      <c r="QKI181" s="63"/>
      <c r="QKJ181" s="63"/>
      <c r="QKK181" s="17"/>
      <c r="QKL181" s="46"/>
      <c r="QKM181" s="63"/>
      <c r="QKN181" s="63"/>
      <c r="QKO181" s="17"/>
      <c r="QKP181" s="46"/>
      <c r="QKQ181" s="63"/>
      <c r="QKR181" s="63"/>
      <c r="QKS181" s="17"/>
      <c r="QKT181" s="46"/>
      <c r="QKU181" s="63"/>
      <c r="QKV181" s="63"/>
      <c r="QKW181" s="17"/>
      <c r="QKX181" s="46"/>
      <c r="QKY181" s="63"/>
      <c r="QKZ181" s="63"/>
      <c r="QLA181" s="17"/>
      <c r="QLB181" s="46"/>
      <c r="QLC181" s="63"/>
      <c r="QLD181" s="63"/>
      <c r="QLE181" s="17"/>
      <c r="QLF181" s="46"/>
      <c r="QLG181" s="63"/>
      <c r="QLH181" s="63"/>
      <c r="QLI181" s="17"/>
      <c r="QLJ181" s="46"/>
      <c r="QLK181" s="63"/>
      <c r="QLL181" s="63"/>
      <c r="QLM181" s="17"/>
      <c r="QLN181" s="46"/>
      <c r="QLO181" s="63"/>
      <c r="QLP181" s="63"/>
      <c r="QLQ181" s="17"/>
      <c r="QLR181" s="46"/>
      <c r="QLS181" s="63"/>
      <c r="QLT181" s="63"/>
      <c r="QLU181" s="17"/>
      <c r="QLV181" s="46"/>
      <c r="QLW181" s="63"/>
      <c r="QLX181" s="63"/>
      <c r="QLY181" s="17"/>
      <c r="QLZ181" s="46"/>
      <c r="QMA181" s="63"/>
      <c r="QMB181" s="63"/>
      <c r="QMC181" s="17"/>
      <c r="QMD181" s="46"/>
      <c r="QME181" s="63"/>
      <c r="QMF181" s="63"/>
      <c r="QMG181" s="17"/>
      <c r="QMH181" s="46"/>
      <c r="QMI181" s="63"/>
      <c r="QMJ181" s="63"/>
      <c r="QMK181" s="17"/>
      <c r="QML181" s="46"/>
      <c r="QMM181" s="63"/>
      <c r="QMN181" s="63"/>
      <c r="QMO181" s="17"/>
      <c r="QMP181" s="46"/>
      <c r="QMQ181" s="63"/>
      <c r="QMR181" s="63"/>
      <c r="QMS181" s="17"/>
      <c r="QMT181" s="46"/>
      <c r="QMU181" s="63"/>
      <c r="QMV181" s="63"/>
      <c r="QMW181" s="17"/>
      <c r="QMX181" s="46"/>
      <c r="QMY181" s="63"/>
      <c r="QMZ181" s="63"/>
      <c r="QNA181" s="17"/>
      <c r="QNB181" s="46"/>
      <c r="QNC181" s="63"/>
      <c r="QND181" s="63"/>
      <c r="QNE181" s="17"/>
      <c r="QNF181" s="46"/>
      <c r="QNG181" s="63"/>
      <c r="QNH181" s="63"/>
      <c r="QNI181" s="17"/>
      <c r="QNJ181" s="46"/>
      <c r="QNK181" s="63"/>
      <c r="QNL181" s="63"/>
      <c r="QNM181" s="17"/>
      <c r="QNN181" s="46"/>
      <c r="QNO181" s="63"/>
      <c r="QNP181" s="63"/>
      <c r="QNQ181" s="17"/>
      <c r="QNR181" s="46"/>
      <c r="QNS181" s="63"/>
      <c r="QNT181" s="63"/>
      <c r="QNU181" s="17"/>
      <c r="QNV181" s="46"/>
      <c r="QNW181" s="63"/>
      <c r="QNX181" s="63"/>
      <c r="QNY181" s="17"/>
      <c r="QNZ181" s="46"/>
      <c r="QOA181" s="63"/>
      <c r="QOB181" s="63"/>
      <c r="QOC181" s="17"/>
      <c r="QOD181" s="46"/>
      <c r="QOE181" s="63"/>
      <c r="QOF181" s="63"/>
      <c r="QOG181" s="17"/>
      <c r="QOH181" s="46"/>
      <c r="QOI181" s="63"/>
      <c r="QOJ181" s="63"/>
      <c r="QOK181" s="17"/>
      <c r="QOL181" s="46"/>
      <c r="QOM181" s="63"/>
      <c r="QON181" s="63"/>
      <c r="QOO181" s="17"/>
      <c r="QOP181" s="46"/>
      <c r="QOQ181" s="63"/>
      <c r="QOR181" s="63"/>
      <c r="QOS181" s="17"/>
      <c r="QOT181" s="46"/>
      <c r="QOU181" s="63"/>
      <c r="QOV181" s="63"/>
      <c r="QOW181" s="17"/>
      <c r="QOX181" s="46"/>
      <c r="QOY181" s="63"/>
      <c r="QOZ181" s="63"/>
      <c r="QPA181" s="17"/>
      <c r="QPB181" s="46"/>
      <c r="QPC181" s="63"/>
      <c r="QPD181" s="63"/>
      <c r="QPE181" s="17"/>
      <c r="QPF181" s="46"/>
      <c r="QPG181" s="63"/>
      <c r="QPH181" s="63"/>
      <c r="QPI181" s="17"/>
      <c r="QPJ181" s="46"/>
      <c r="QPK181" s="63"/>
      <c r="QPL181" s="63"/>
      <c r="QPM181" s="17"/>
      <c r="QPN181" s="46"/>
      <c r="QPO181" s="63"/>
      <c r="QPP181" s="63"/>
      <c r="QPQ181" s="17"/>
      <c r="QPR181" s="46"/>
      <c r="QPS181" s="63"/>
      <c r="QPT181" s="63"/>
      <c r="QPU181" s="17"/>
      <c r="QPV181" s="46"/>
      <c r="QPW181" s="63"/>
      <c r="QPX181" s="63"/>
      <c r="QPY181" s="17"/>
      <c r="QPZ181" s="46"/>
      <c r="QQA181" s="63"/>
      <c r="QQB181" s="63"/>
      <c r="QQC181" s="17"/>
      <c r="QQD181" s="46"/>
      <c r="QQE181" s="63"/>
      <c r="QQF181" s="63"/>
      <c r="QQG181" s="17"/>
      <c r="QQH181" s="46"/>
      <c r="QQI181" s="63"/>
      <c r="QQJ181" s="63"/>
      <c r="QQK181" s="17"/>
      <c r="QQL181" s="46"/>
      <c r="QQM181" s="63"/>
      <c r="QQN181" s="63"/>
      <c r="QQO181" s="17"/>
      <c r="QQP181" s="46"/>
      <c r="QQQ181" s="63"/>
      <c r="QQR181" s="63"/>
      <c r="QQS181" s="17"/>
      <c r="QQT181" s="46"/>
      <c r="QQU181" s="63"/>
      <c r="QQV181" s="63"/>
      <c r="QQW181" s="17"/>
      <c r="QQX181" s="46"/>
      <c r="QQY181" s="63"/>
      <c r="QQZ181" s="63"/>
      <c r="QRA181" s="17"/>
      <c r="QRB181" s="46"/>
      <c r="QRC181" s="63"/>
      <c r="QRD181" s="63"/>
      <c r="QRE181" s="17"/>
      <c r="QRF181" s="46"/>
      <c r="QRG181" s="63"/>
      <c r="QRH181" s="63"/>
      <c r="QRI181" s="17"/>
      <c r="QRJ181" s="46"/>
      <c r="QRK181" s="63"/>
      <c r="QRL181" s="63"/>
      <c r="QRM181" s="17"/>
      <c r="QRN181" s="46"/>
      <c r="QRO181" s="63"/>
      <c r="QRP181" s="63"/>
      <c r="QRQ181" s="17"/>
      <c r="QRR181" s="46"/>
      <c r="QRS181" s="63"/>
      <c r="QRT181" s="63"/>
      <c r="QRU181" s="17"/>
      <c r="QRV181" s="46"/>
      <c r="QRW181" s="63"/>
      <c r="QRX181" s="63"/>
      <c r="QRY181" s="17"/>
      <c r="QRZ181" s="46"/>
      <c r="QSA181" s="63"/>
      <c r="QSB181" s="63"/>
      <c r="QSC181" s="17"/>
      <c r="QSD181" s="46"/>
      <c r="QSE181" s="63"/>
      <c r="QSF181" s="63"/>
      <c r="QSG181" s="17"/>
      <c r="QSH181" s="46"/>
      <c r="QSI181" s="63"/>
      <c r="QSJ181" s="63"/>
      <c r="QSK181" s="17"/>
      <c r="QSL181" s="46"/>
      <c r="QSM181" s="63"/>
      <c r="QSN181" s="63"/>
      <c r="QSO181" s="17"/>
      <c r="QSP181" s="46"/>
      <c r="QSQ181" s="63"/>
      <c r="QSR181" s="63"/>
      <c r="QSS181" s="17"/>
      <c r="QST181" s="46"/>
      <c r="QSU181" s="63"/>
      <c r="QSV181" s="63"/>
      <c r="QSW181" s="17"/>
      <c r="QSX181" s="46"/>
      <c r="QSY181" s="63"/>
      <c r="QSZ181" s="63"/>
      <c r="QTA181" s="17"/>
      <c r="QTB181" s="46"/>
      <c r="QTC181" s="63"/>
      <c r="QTD181" s="63"/>
      <c r="QTE181" s="17"/>
      <c r="QTF181" s="46"/>
      <c r="QTG181" s="63"/>
      <c r="QTH181" s="63"/>
      <c r="QTI181" s="17"/>
      <c r="QTJ181" s="46"/>
      <c r="QTK181" s="63"/>
      <c r="QTL181" s="63"/>
      <c r="QTM181" s="17"/>
      <c r="QTN181" s="46"/>
      <c r="QTO181" s="63"/>
      <c r="QTP181" s="63"/>
      <c r="QTQ181" s="17"/>
      <c r="QTR181" s="46"/>
      <c r="QTS181" s="63"/>
      <c r="QTT181" s="63"/>
      <c r="QTU181" s="17"/>
      <c r="QTV181" s="46"/>
      <c r="QTW181" s="63"/>
      <c r="QTX181" s="63"/>
      <c r="QTY181" s="17"/>
      <c r="QTZ181" s="46"/>
      <c r="QUA181" s="63"/>
      <c r="QUB181" s="63"/>
      <c r="QUC181" s="17"/>
      <c r="QUD181" s="46"/>
      <c r="QUE181" s="63"/>
      <c r="QUF181" s="63"/>
      <c r="QUG181" s="17"/>
      <c r="QUH181" s="46"/>
      <c r="QUI181" s="63"/>
      <c r="QUJ181" s="63"/>
      <c r="QUK181" s="17"/>
      <c r="QUL181" s="46"/>
      <c r="QUM181" s="63"/>
      <c r="QUN181" s="63"/>
      <c r="QUO181" s="17"/>
      <c r="QUP181" s="46"/>
      <c r="QUQ181" s="63"/>
      <c r="QUR181" s="63"/>
      <c r="QUS181" s="17"/>
      <c r="QUT181" s="46"/>
      <c r="QUU181" s="63"/>
      <c r="QUV181" s="63"/>
      <c r="QUW181" s="17"/>
      <c r="QUX181" s="46"/>
      <c r="QUY181" s="63"/>
      <c r="QUZ181" s="63"/>
      <c r="QVA181" s="17"/>
      <c r="QVB181" s="46"/>
      <c r="QVC181" s="63"/>
      <c r="QVD181" s="63"/>
      <c r="QVE181" s="17"/>
      <c r="QVF181" s="46"/>
      <c r="QVG181" s="63"/>
      <c r="QVH181" s="63"/>
      <c r="QVI181" s="17"/>
      <c r="QVJ181" s="46"/>
      <c r="QVK181" s="63"/>
      <c r="QVL181" s="63"/>
      <c r="QVM181" s="17"/>
      <c r="QVN181" s="46"/>
      <c r="QVO181" s="63"/>
      <c r="QVP181" s="63"/>
      <c r="QVQ181" s="17"/>
      <c r="QVR181" s="46"/>
      <c r="QVS181" s="63"/>
      <c r="QVT181" s="63"/>
      <c r="QVU181" s="17"/>
      <c r="QVV181" s="46"/>
      <c r="QVW181" s="63"/>
      <c r="QVX181" s="63"/>
      <c r="QVY181" s="17"/>
      <c r="QVZ181" s="46"/>
      <c r="QWA181" s="63"/>
      <c r="QWB181" s="63"/>
      <c r="QWC181" s="17"/>
      <c r="QWD181" s="46"/>
      <c r="QWE181" s="63"/>
      <c r="QWF181" s="63"/>
      <c r="QWG181" s="17"/>
      <c r="QWH181" s="46"/>
      <c r="QWI181" s="63"/>
      <c r="QWJ181" s="63"/>
      <c r="QWK181" s="17"/>
      <c r="QWL181" s="46"/>
      <c r="QWM181" s="63"/>
      <c r="QWN181" s="63"/>
      <c r="QWO181" s="17"/>
      <c r="QWP181" s="46"/>
      <c r="QWQ181" s="63"/>
      <c r="QWR181" s="63"/>
      <c r="QWS181" s="17"/>
      <c r="QWT181" s="46"/>
      <c r="QWU181" s="63"/>
      <c r="QWV181" s="63"/>
      <c r="QWW181" s="17"/>
      <c r="QWX181" s="46"/>
      <c r="QWY181" s="63"/>
      <c r="QWZ181" s="63"/>
      <c r="QXA181" s="17"/>
      <c r="QXB181" s="46"/>
      <c r="QXC181" s="63"/>
      <c r="QXD181" s="63"/>
      <c r="QXE181" s="17"/>
      <c r="QXF181" s="46"/>
      <c r="QXG181" s="63"/>
      <c r="QXH181" s="63"/>
      <c r="QXI181" s="17"/>
      <c r="QXJ181" s="46"/>
      <c r="QXK181" s="63"/>
      <c r="QXL181" s="63"/>
      <c r="QXM181" s="17"/>
      <c r="QXN181" s="46"/>
      <c r="QXO181" s="63"/>
      <c r="QXP181" s="63"/>
      <c r="QXQ181" s="17"/>
      <c r="QXR181" s="46"/>
      <c r="QXS181" s="63"/>
      <c r="QXT181" s="63"/>
      <c r="QXU181" s="17"/>
      <c r="QXV181" s="46"/>
      <c r="QXW181" s="63"/>
      <c r="QXX181" s="63"/>
      <c r="QXY181" s="17"/>
      <c r="QXZ181" s="46"/>
      <c r="QYA181" s="63"/>
      <c r="QYB181" s="63"/>
      <c r="QYC181" s="17"/>
      <c r="QYD181" s="46"/>
      <c r="QYE181" s="63"/>
      <c r="QYF181" s="63"/>
      <c r="QYG181" s="17"/>
      <c r="QYH181" s="46"/>
      <c r="QYI181" s="63"/>
      <c r="QYJ181" s="63"/>
      <c r="QYK181" s="17"/>
      <c r="QYL181" s="46"/>
      <c r="QYM181" s="63"/>
      <c r="QYN181" s="63"/>
      <c r="QYO181" s="17"/>
      <c r="QYP181" s="46"/>
      <c r="QYQ181" s="63"/>
      <c r="QYR181" s="63"/>
      <c r="QYS181" s="17"/>
      <c r="QYT181" s="46"/>
      <c r="QYU181" s="63"/>
      <c r="QYV181" s="63"/>
      <c r="QYW181" s="17"/>
      <c r="QYX181" s="46"/>
      <c r="QYY181" s="63"/>
      <c r="QYZ181" s="63"/>
      <c r="QZA181" s="17"/>
      <c r="QZB181" s="46"/>
      <c r="QZC181" s="63"/>
      <c r="QZD181" s="63"/>
      <c r="QZE181" s="17"/>
      <c r="QZF181" s="46"/>
      <c r="QZG181" s="63"/>
      <c r="QZH181" s="63"/>
      <c r="QZI181" s="17"/>
      <c r="QZJ181" s="46"/>
      <c r="QZK181" s="63"/>
      <c r="QZL181" s="63"/>
      <c r="QZM181" s="17"/>
      <c r="QZN181" s="46"/>
      <c r="QZO181" s="63"/>
      <c r="QZP181" s="63"/>
      <c r="QZQ181" s="17"/>
      <c r="QZR181" s="46"/>
      <c r="QZS181" s="63"/>
      <c r="QZT181" s="63"/>
      <c r="QZU181" s="17"/>
      <c r="QZV181" s="46"/>
      <c r="QZW181" s="63"/>
      <c r="QZX181" s="63"/>
      <c r="QZY181" s="17"/>
      <c r="QZZ181" s="46"/>
      <c r="RAA181" s="63"/>
      <c r="RAB181" s="63"/>
      <c r="RAC181" s="17"/>
      <c r="RAD181" s="46"/>
      <c r="RAE181" s="63"/>
      <c r="RAF181" s="63"/>
      <c r="RAG181" s="17"/>
      <c r="RAH181" s="46"/>
      <c r="RAI181" s="63"/>
      <c r="RAJ181" s="63"/>
      <c r="RAK181" s="17"/>
      <c r="RAL181" s="46"/>
      <c r="RAM181" s="63"/>
      <c r="RAN181" s="63"/>
      <c r="RAO181" s="17"/>
      <c r="RAP181" s="46"/>
      <c r="RAQ181" s="63"/>
      <c r="RAR181" s="63"/>
      <c r="RAS181" s="17"/>
      <c r="RAT181" s="46"/>
      <c r="RAU181" s="63"/>
      <c r="RAV181" s="63"/>
      <c r="RAW181" s="17"/>
      <c r="RAX181" s="46"/>
      <c r="RAY181" s="63"/>
      <c r="RAZ181" s="63"/>
      <c r="RBA181" s="17"/>
      <c r="RBB181" s="46"/>
      <c r="RBC181" s="63"/>
      <c r="RBD181" s="63"/>
      <c r="RBE181" s="17"/>
      <c r="RBF181" s="46"/>
      <c r="RBG181" s="63"/>
      <c r="RBH181" s="63"/>
      <c r="RBI181" s="17"/>
      <c r="RBJ181" s="46"/>
      <c r="RBK181" s="63"/>
      <c r="RBL181" s="63"/>
      <c r="RBM181" s="17"/>
      <c r="RBN181" s="46"/>
      <c r="RBO181" s="63"/>
      <c r="RBP181" s="63"/>
      <c r="RBQ181" s="17"/>
      <c r="RBR181" s="46"/>
      <c r="RBS181" s="63"/>
      <c r="RBT181" s="63"/>
      <c r="RBU181" s="17"/>
      <c r="RBV181" s="46"/>
      <c r="RBW181" s="63"/>
      <c r="RBX181" s="63"/>
      <c r="RBY181" s="17"/>
      <c r="RBZ181" s="46"/>
      <c r="RCA181" s="63"/>
      <c r="RCB181" s="63"/>
      <c r="RCC181" s="17"/>
      <c r="RCD181" s="46"/>
      <c r="RCE181" s="63"/>
      <c r="RCF181" s="63"/>
      <c r="RCG181" s="17"/>
      <c r="RCH181" s="46"/>
      <c r="RCI181" s="63"/>
      <c r="RCJ181" s="63"/>
      <c r="RCK181" s="17"/>
      <c r="RCL181" s="46"/>
      <c r="RCM181" s="63"/>
      <c r="RCN181" s="63"/>
      <c r="RCO181" s="17"/>
      <c r="RCP181" s="46"/>
      <c r="RCQ181" s="63"/>
      <c r="RCR181" s="63"/>
      <c r="RCS181" s="17"/>
      <c r="RCT181" s="46"/>
      <c r="RCU181" s="63"/>
      <c r="RCV181" s="63"/>
      <c r="RCW181" s="17"/>
      <c r="RCX181" s="46"/>
      <c r="RCY181" s="63"/>
      <c r="RCZ181" s="63"/>
      <c r="RDA181" s="17"/>
      <c r="RDB181" s="46"/>
      <c r="RDC181" s="63"/>
      <c r="RDD181" s="63"/>
      <c r="RDE181" s="17"/>
      <c r="RDF181" s="46"/>
      <c r="RDG181" s="63"/>
      <c r="RDH181" s="63"/>
      <c r="RDI181" s="17"/>
      <c r="RDJ181" s="46"/>
      <c r="RDK181" s="63"/>
      <c r="RDL181" s="63"/>
      <c r="RDM181" s="17"/>
      <c r="RDN181" s="46"/>
      <c r="RDO181" s="63"/>
      <c r="RDP181" s="63"/>
      <c r="RDQ181" s="17"/>
      <c r="RDR181" s="46"/>
      <c r="RDS181" s="63"/>
      <c r="RDT181" s="63"/>
      <c r="RDU181" s="17"/>
      <c r="RDV181" s="46"/>
      <c r="RDW181" s="63"/>
      <c r="RDX181" s="63"/>
      <c r="RDY181" s="17"/>
      <c r="RDZ181" s="46"/>
      <c r="REA181" s="63"/>
      <c r="REB181" s="63"/>
      <c r="REC181" s="17"/>
      <c r="RED181" s="46"/>
      <c r="REE181" s="63"/>
      <c r="REF181" s="63"/>
      <c r="REG181" s="17"/>
      <c r="REH181" s="46"/>
      <c r="REI181" s="63"/>
      <c r="REJ181" s="63"/>
      <c r="REK181" s="17"/>
      <c r="REL181" s="46"/>
      <c r="REM181" s="63"/>
      <c r="REN181" s="63"/>
      <c r="REO181" s="17"/>
      <c r="REP181" s="46"/>
      <c r="REQ181" s="63"/>
      <c r="RER181" s="63"/>
      <c r="RES181" s="17"/>
      <c r="RET181" s="46"/>
      <c r="REU181" s="63"/>
      <c r="REV181" s="63"/>
      <c r="REW181" s="17"/>
      <c r="REX181" s="46"/>
      <c r="REY181" s="63"/>
      <c r="REZ181" s="63"/>
      <c r="RFA181" s="17"/>
      <c r="RFB181" s="46"/>
      <c r="RFC181" s="63"/>
      <c r="RFD181" s="63"/>
      <c r="RFE181" s="17"/>
      <c r="RFF181" s="46"/>
      <c r="RFG181" s="63"/>
      <c r="RFH181" s="63"/>
      <c r="RFI181" s="17"/>
      <c r="RFJ181" s="46"/>
      <c r="RFK181" s="63"/>
      <c r="RFL181" s="63"/>
      <c r="RFM181" s="17"/>
      <c r="RFN181" s="46"/>
      <c r="RFO181" s="63"/>
      <c r="RFP181" s="63"/>
      <c r="RFQ181" s="17"/>
      <c r="RFR181" s="46"/>
      <c r="RFS181" s="63"/>
      <c r="RFT181" s="63"/>
      <c r="RFU181" s="17"/>
      <c r="RFV181" s="46"/>
      <c r="RFW181" s="63"/>
      <c r="RFX181" s="63"/>
      <c r="RFY181" s="17"/>
      <c r="RFZ181" s="46"/>
      <c r="RGA181" s="63"/>
      <c r="RGB181" s="63"/>
      <c r="RGC181" s="17"/>
      <c r="RGD181" s="46"/>
      <c r="RGE181" s="63"/>
      <c r="RGF181" s="63"/>
      <c r="RGG181" s="17"/>
      <c r="RGH181" s="46"/>
      <c r="RGI181" s="63"/>
      <c r="RGJ181" s="63"/>
      <c r="RGK181" s="17"/>
      <c r="RGL181" s="46"/>
      <c r="RGM181" s="63"/>
      <c r="RGN181" s="63"/>
      <c r="RGO181" s="17"/>
      <c r="RGP181" s="46"/>
      <c r="RGQ181" s="63"/>
      <c r="RGR181" s="63"/>
      <c r="RGS181" s="17"/>
      <c r="RGT181" s="46"/>
      <c r="RGU181" s="63"/>
      <c r="RGV181" s="63"/>
      <c r="RGW181" s="17"/>
      <c r="RGX181" s="46"/>
      <c r="RGY181" s="63"/>
      <c r="RGZ181" s="63"/>
      <c r="RHA181" s="17"/>
      <c r="RHB181" s="46"/>
      <c r="RHC181" s="63"/>
      <c r="RHD181" s="63"/>
      <c r="RHE181" s="17"/>
      <c r="RHF181" s="46"/>
      <c r="RHG181" s="63"/>
      <c r="RHH181" s="63"/>
      <c r="RHI181" s="17"/>
      <c r="RHJ181" s="46"/>
      <c r="RHK181" s="63"/>
      <c r="RHL181" s="63"/>
      <c r="RHM181" s="17"/>
      <c r="RHN181" s="46"/>
      <c r="RHO181" s="63"/>
      <c r="RHP181" s="63"/>
      <c r="RHQ181" s="17"/>
      <c r="RHR181" s="46"/>
      <c r="RHS181" s="63"/>
      <c r="RHT181" s="63"/>
      <c r="RHU181" s="17"/>
      <c r="RHV181" s="46"/>
      <c r="RHW181" s="63"/>
      <c r="RHX181" s="63"/>
      <c r="RHY181" s="17"/>
      <c r="RHZ181" s="46"/>
      <c r="RIA181" s="63"/>
      <c r="RIB181" s="63"/>
      <c r="RIC181" s="17"/>
      <c r="RID181" s="46"/>
      <c r="RIE181" s="63"/>
      <c r="RIF181" s="63"/>
      <c r="RIG181" s="17"/>
      <c r="RIH181" s="46"/>
      <c r="RII181" s="63"/>
      <c r="RIJ181" s="63"/>
      <c r="RIK181" s="17"/>
      <c r="RIL181" s="46"/>
      <c r="RIM181" s="63"/>
      <c r="RIN181" s="63"/>
      <c r="RIO181" s="17"/>
      <c r="RIP181" s="46"/>
      <c r="RIQ181" s="63"/>
      <c r="RIR181" s="63"/>
      <c r="RIS181" s="17"/>
      <c r="RIT181" s="46"/>
      <c r="RIU181" s="63"/>
      <c r="RIV181" s="63"/>
      <c r="RIW181" s="17"/>
      <c r="RIX181" s="46"/>
      <c r="RIY181" s="63"/>
      <c r="RIZ181" s="63"/>
      <c r="RJA181" s="17"/>
      <c r="RJB181" s="46"/>
      <c r="RJC181" s="63"/>
      <c r="RJD181" s="63"/>
      <c r="RJE181" s="17"/>
      <c r="RJF181" s="46"/>
      <c r="RJG181" s="63"/>
      <c r="RJH181" s="63"/>
      <c r="RJI181" s="17"/>
      <c r="RJJ181" s="46"/>
      <c r="RJK181" s="63"/>
      <c r="RJL181" s="63"/>
      <c r="RJM181" s="17"/>
      <c r="RJN181" s="46"/>
      <c r="RJO181" s="63"/>
      <c r="RJP181" s="63"/>
      <c r="RJQ181" s="17"/>
      <c r="RJR181" s="46"/>
      <c r="RJS181" s="63"/>
      <c r="RJT181" s="63"/>
      <c r="RJU181" s="17"/>
      <c r="RJV181" s="46"/>
      <c r="RJW181" s="63"/>
      <c r="RJX181" s="63"/>
      <c r="RJY181" s="17"/>
      <c r="RJZ181" s="46"/>
      <c r="RKA181" s="63"/>
      <c r="RKB181" s="63"/>
      <c r="RKC181" s="17"/>
      <c r="RKD181" s="46"/>
      <c r="RKE181" s="63"/>
      <c r="RKF181" s="63"/>
      <c r="RKG181" s="17"/>
      <c r="RKH181" s="46"/>
      <c r="RKI181" s="63"/>
      <c r="RKJ181" s="63"/>
      <c r="RKK181" s="17"/>
      <c r="RKL181" s="46"/>
      <c r="RKM181" s="63"/>
      <c r="RKN181" s="63"/>
      <c r="RKO181" s="17"/>
      <c r="RKP181" s="46"/>
      <c r="RKQ181" s="63"/>
      <c r="RKR181" s="63"/>
      <c r="RKS181" s="17"/>
      <c r="RKT181" s="46"/>
      <c r="RKU181" s="63"/>
      <c r="RKV181" s="63"/>
      <c r="RKW181" s="17"/>
      <c r="RKX181" s="46"/>
      <c r="RKY181" s="63"/>
      <c r="RKZ181" s="63"/>
      <c r="RLA181" s="17"/>
      <c r="RLB181" s="46"/>
      <c r="RLC181" s="63"/>
      <c r="RLD181" s="63"/>
      <c r="RLE181" s="17"/>
      <c r="RLF181" s="46"/>
      <c r="RLG181" s="63"/>
      <c r="RLH181" s="63"/>
      <c r="RLI181" s="17"/>
      <c r="RLJ181" s="46"/>
      <c r="RLK181" s="63"/>
      <c r="RLL181" s="63"/>
      <c r="RLM181" s="17"/>
      <c r="RLN181" s="46"/>
      <c r="RLO181" s="63"/>
      <c r="RLP181" s="63"/>
      <c r="RLQ181" s="17"/>
      <c r="RLR181" s="46"/>
      <c r="RLS181" s="63"/>
      <c r="RLT181" s="63"/>
      <c r="RLU181" s="17"/>
      <c r="RLV181" s="46"/>
      <c r="RLW181" s="63"/>
      <c r="RLX181" s="63"/>
      <c r="RLY181" s="17"/>
      <c r="RLZ181" s="46"/>
      <c r="RMA181" s="63"/>
      <c r="RMB181" s="63"/>
      <c r="RMC181" s="17"/>
      <c r="RMD181" s="46"/>
      <c r="RME181" s="63"/>
      <c r="RMF181" s="63"/>
      <c r="RMG181" s="17"/>
      <c r="RMH181" s="46"/>
      <c r="RMI181" s="63"/>
      <c r="RMJ181" s="63"/>
      <c r="RMK181" s="17"/>
      <c r="RML181" s="46"/>
      <c r="RMM181" s="63"/>
      <c r="RMN181" s="63"/>
      <c r="RMO181" s="17"/>
      <c r="RMP181" s="46"/>
      <c r="RMQ181" s="63"/>
      <c r="RMR181" s="63"/>
      <c r="RMS181" s="17"/>
      <c r="RMT181" s="46"/>
      <c r="RMU181" s="63"/>
      <c r="RMV181" s="63"/>
      <c r="RMW181" s="17"/>
      <c r="RMX181" s="46"/>
      <c r="RMY181" s="63"/>
      <c r="RMZ181" s="63"/>
      <c r="RNA181" s="17"/>
      <c r="RNB181" s="46"/>
      <c r="RNC181" s="63"/>
      <c r="RND181" s="63"/>
      <c r="RNE181" s="17"/>
      <c r="RNF181" s="46"/>
      <c r="RNG181" s="63"/>
      <c r="RNH181" s="63"/>
      <c r="RNI181" s="17"/>
      <c r="RNJ181" s="46"/>
      <c r="RNK181" s="63"/>
      <c r="RNL181" s="63"/>
      <c r="RNM181" s="17"/>
      <c r="RNN181" s="46"/>
      <c r="RNO181" s="63"/>
      <c r="RNP181" s="63"/>
      <c r="RNQ181" s="17"/>
      <c r="RNR181" s="46"/>
      <c r="RNS181" s="63"/>
      <c r="RNT181" s="63"/>
      <c r="RNU181" s="17"/>
      <c r="RNV181" s="46"/>
      <c r="RNW181" s="63"/>
      <c r="RNX181" s="63"/>
      <c r="RNY181" s="17"/>
      <c r="RNZ181" s="46"/>
      <c r="ROA181" s="63"/>
      <c r="ROB181" s="63"/>
      <c r="ROC181" s="17"/>
      <c r="ROD181" s="46"/>
      <c r="ROE181" s="63"/>
      <c r="ROF181" s="63"/>
      <c r="ROG181" s="17"/>
      <c r="ROH181" s="46"/>
      <c r="ROI181" s="63"/>
      <c r="ROJ181" s="63"/>
      <c r="ROK181" s="17"/>
      <c r="ROL181" s="46"/>
      <c r="ROM181" s="63"/>
      <c r="RON181" s="63"/>
      <c r="ROO181" s="17"/>
      <c r="ROP181" s="46"/>
      <c r="ROQ181" s="63"/>
      <c r="ROR181" s="63"/>
      <c r="ROS181" s="17"/>
      <c r="ROT181" s="46"/>
      <c r="ROU181" s="63"/>
      <c r="ROV181" s="63"/>
      <c r="ROW181" s="17"/>
      <c r="ROX181" s="46"/>
      <c r="ROY181" s="63"/>
      <c r="ROZ181" s="63"/>
      <c r="RPA181" s="17"/>
      <c r="RPB181" s="46"/>
      <c r="RPC181" s="63"/>
      <c r="RPD181" s="63"/>
      <c r="RPE181" s="17"/>
      <c r="RPF181" s="46"/>
      <c r="RPG181" s="63"/>
      <c r="RPH181" s="63"/>
      <c r="RPI181" s="17"/>
      <c r="RPJ181" s="46"/>
      <c r="RPK181" s="63"/>
      <c r="RPL181" s="63"/>
      <c r="RPM181" s="17"/>
      <c r="RPN181" s="46"/>
      <c r="RPO181" s="63"/>
      <c r="RPP181" s="63"/>
      <c r="RPQ181" s="17"/>
      <c r="RPR181" s="46"/>
      <c r="RPS181" s="63"/>
      <c r="RPT181" s="63"/>
      <c r="RPU181" s="17"/>
      <c r="RPV181" s="46"/>
      <c r="RPW181" s="63"/>
      <c r="RPX181" s="63"/>
      <c r="RPY181" s="17"/>
      <c r="RPZ181" s="46"/>
      <c r="RQA181" s="63"/>
      <c r="RQB181" s="63"/>
      <c r="RQC181" s="17"/>
      <c r="RQD181" s="46"/>
      <c r="RQE181" s="63"/>
      <c r="RQF181" s="63"/>
      <c r="RQG181" s="17"/>
      <c r="RQH181" s="46"/>
      <c r="RQI181" s="63"/>
      <c r="RQJ181" s="63"/>
      <c r="RQK181" s="17"/>
      <c r="RQL181" s="46"/>
      <c r="RQM181" s="63"/>
      <c r="RQN181" s="63"/>
      <c r="RQO181" s="17"/>
      <c r="RQP181" s="46"/>
      <c r="RQQ181" s="63"/>
      <c r="RQR181" s="63"/>
      <c r="RQS181" s="17"/>
      <c r="RQT181" s="46"/>
      <c r="RQU181" s="63"/>
      <c r="RQV181" s="63"/>
      <c r="RQW181" s="17"/>
      <c r="RQX181" s="46"/>
      <c r="RQY181" s="63"/>
      <c r="RQZ181" s="63"/>
      <c r="RRA181" s="17"/>
      <c r="RRB181" s="46"/>
      <c r="RRC181" s="63"/>
      <c r="RRD181" s="63"/>
      <c r="RRE181" s="17"/>
      <c r="RRF181" s="46"/>
      <c r="RRG181" s="63"/>
      <c r="RRH181" s="63"/>
      <c r="RRI181" s="17"/>
      <c r="RRJ181" s="46"/>
      <c r="RRK181" s="63"/>
      <c r="RRL181" s="63"/>
      <c r="RRM181" s="17"/>
      <c r="RRN181" s="46"/>
      <c r="RRO181" s="63"/>
      <c r="RRP181" s="63"/>
      <c r="RRQ181" s="17"/>
      <c r="RRR181" s="46"/>
      <c r="RRS181" s="63"/>
      <c r="RRT181" s="63"/>
      <c r="RRU181" s="17"/>
      <c r="RRV181" s="46"/>
      <c r="RRW181" s="63"/>
      <c r="RRX181" s="63"/>
      <c r="RRY181" s="17"/>
      <c r="RRZ181" s="46"/>
      <c r="RSA181" s="63"/>
      <c r="RSB181" s="63"/>
      <c r="RSC181" s="17"/>
      <c r="RSD181" s="46"/>
      <c r="RSE181" s="63"/>
      <c r="RSF181" s="63"/>
      <c r="RSG181" s="17"/>
      <c r="RSH181" s="46"/>
      <c r="RSI181" s="63"/>
      <c r="RSJ181" s="63"/>
      <c r="RSK181" s="17"/>
      <c r="RSL181" s="46"/>
      <c r="RSM181" s="63"/>
      <c r="RSN181" s="63"/>
      <c r="RSO181" s="17"/>
      <c r="RSP181" s="46"/>
      <c r="RSQ181" s="63"/>
      <c r="RSR181" s="63"/>
      <c r="RSS181" s="17"/>
      <c r="RST181" s="46"/>
      <c r="RSU181" s="63"/>
      <c r="RSV181" s="63"/>
      <c r="RSW181" s="17"/>
      <c r="RSX181" s="46"/>
      <c r="RSY181" s="63"/>
      <c r="RSZ181" s="63"/>
      <c r="RTA181" s="17"/>
      <c r="RTB181" s="46"/>
      <c r="RTC181" s="63"/>
      <c r="RTD181" s="63"/>
      <c r="RTE181" s="17"/>
      <c r="RTF181" s="46"/>
      <c r="RTG181" s="63"/>
      <c r="RTH181" s="63"/>
      <c r="RTI181" s="17"/>
      <c r="RTJ181" s="46"/>
      <c r="RTK181" s="63"/>
      <c r="RTL181" s="63"/>
      <c r="RTM181" s="17"/>
      <c r="RTN181" s="46"/>
      <c r="RTO181" s="63"/>
      <c r="RTP181" s="63"/>
      <c r="RTQ181" s="17"/>
      <c r="RTR181" s="46"/>
      <c r="RTS181" s="63"/>
      <c r="RTT181" s="63"/>
      <c r="RTU181" s="17"/>
      <c r="RTV181" s="46"/>
      <c r="RTW181" s="63"/>
      <c r="RTX181" s="63"/>
      <c r="RTY181" s="17"/>
      <c r="RTZ181" s="46"/>
      <c r="RUA181" s="63"/>
      <c r="RUB181" s="63"/>
      <c r="RUC181" s="17"/>
      <c r="RUD181" s="46"/>
      <c r="RUE181" s="63"/>
      <c r="RUF181" s="63"/>
      <c r="RUG181" s="17"/>
      <c r="RUH181" s="46"/>
      <c r="RUI181" s="63"/>
      <c r="RUJ181" s="63"/>
      <c r="RUK181" s="17"/>
      <c r="RUL181" s="46"/>
      <c r="RUM181" s="63"/>
      <c r="RUN181" s="63"/>
      <c r="RUO181" s="17"/>
      <c r="RUP181" s="46"/>
      <c r="RUQ181" s="63"/>
      <c r="RUR181" s="63"/>
      <c r="RUS181" s="17"/>
      <c r="RUT181" s="46"/>
      <c r="RUU181" s="63"/>
      <c r="RUV181" s="63"/>
      <c r="RUW181" s="17"/>
      <c r="RUX181" s="46"/>
      <c r="RUY181" s="63"/>
      <c r="RUZ181" s="63"/>
      <c r="RVA181" s="17"/>
      <c r="RVB181" s="46"/>
      <c r="RVC181" s="63"/>
      <c r="RVD181" s="63"/>
      <c r="RVE181" s="17"/>
      <c r="RVF181" s="46"/>
      <c r="RVG181" s="63"/>
      <c r="RVH181" s="63"/>
      <c r="RVI181" s="17"/>
      <c r="RVJ181" s="46"/>
      <c r="RVK181" s="63"/>
      <c r="RVL181" s="63"/>
      <c r="RVM181" s="17"/>
      <c r="RVN181" s="46"/>
      <c r="RVO181" s="63"/>
      <c r="RVP181" s="63"/>
      <c r="RVQ181" s="17"/>
      <c r="RVR181" s="46"/>
      <c r="RVS181" s="63"/>
      <c r="RVT181" s="63"/>
      <c r="RVU181" s="17"/>
      <c r="RVV181" s="46"/>
      <c r="RVW181" s="63"/>
      <c r="RVX181" s="63"/>
      <c r="RVY181" s="17"/>
      <c r="RVZ181" s="46"/>
      <c r="RWA181" s="63"/>
      <c r="RWB181" s="63"/>
      <c r="RWC181" s="17"/>
      <c r="RWD181" s="46"/>
      <c r="RWE181" s="63"/>
      <c r="RWF181" s="63"/>
      <c r="RWG181" s="17"/>
      <c r="RWH181" s="46"/>
      <c r="RWI181" s="63"/>
      <c r="RWJ181" s="63"/>
      <c r="RWK181" s="17"/>
      <c r="RWL181" s="46"/>
      <c r="RWM181" s="63"/>
      <c r="RWN181" s="63"/>
      <c r="RWO181" s="17"/>
      <c r="RWP181" s="46"/>
      <c r="RWQ181" s="63"/>
      <c r="RWR181" s="63"/>
      <c r="RWS181" s="17"/>
      <c r="RWT181" s="46"/>
      <c r="RWU181" s="63"/>
      <c r="RWV181" s="63"/>
      <c r="RWW181" s="17"/>
      <c r="RWX181" s="46"/>
      <c r="RWY181" s="63"/>
      <c r="RWZ181" s="63"/>
      <c r="RXA181" s="17"/>
      <c r="RXB181" s="46"/>
      <c r="RXC181" s="63"/>
      <c r="RXD181" s="63"/>
      <c r="RXE181" s="17"/>
      <c r="RXF181" s="46"/>
      <c r="RXG181" s="63"/>
      <c r="RXH181" s="63"/>
      <c r="RXI181" s="17"/>
      <c r="RXJ181" s="46"/>
      <c r="RXK181" s="63"/>
      <c r="RXL181" s="63"/>
      <c r="RXM181" s="17"/>
      <c r="RXN181" s="46"/>
      <c r="RXO181" s="63"/>
      <c r="RXP181" s="63"/>
      <c r="RXQ181" s="17"/>
      <c r="RXR181" s="46"/>
      <c r="RXS181" s="63"/>
      <c r="RXT181" s="63"/>
      <c r="RXU181" s="17"/>
      <c r="RXV181" s="46"/>
      <c r="RXW181" s="63"/>
      <c r="RXX181" s="63"/>
      <c r="RXY181" s="17"/>
      <c r="RXZ181" s="46"/>
      <c r="RYA181" s="63"/>
      <c r="RYB181" s="63"/>
      <c r="RYC181" s="17"/>
      <c r="RYD181" s="46"/>
      <c r="RYE181" s="63"/>
      <c r="RYF181" s="63"/>
      <c r="RYG181" s="17"/>
      <c r="RYH181" s="46"/>
      <c r="RYI181" s="63"/>
      <c r="RYJ181" s="63"/>
      <c r="RYK181" s="17"/>
      <c r="RYL181" s="46"/>
      <c r="RYM181" s="63"/>
      <c r="RYN181" s="63"/>
      <c r="RYO181" s="17"/>
      <c r="RYP181" s="46"/>
      <c r="RYQ181" s="63"/>
      <c r="RYR181" s="63"/>
      <c r="RYS181" s="17"/>
      <c r="RYT181" s="46"/>
      <c r="RYU181" s="63"/>
      <c r="RYV181" s="63"/>
      <c r="RYW181" s="17"/>
      <c r="RYX181" s="46"/>
      <c r="RYY181" s="63"/>
      <c r="RYZ181" s="63"/>
      <c r="RZA181" s="17"/>
      <c r="RZB181" s="46"/>
      <c r="RZC181" s="63"/>
      <c r="RZD181" s="63"/>
      <c r="RZE181" s="17"/>
      <c r="RZF181" s="46"/>
      <c r="RZG181" s="63"/>
      <c r="RZH181" s="63"/>
      <c r="RZI181" s="17"/>
      <c r="RZJ181" s="46"/>
      <c r="RZK181" s="63"/>
      <c r="RZL181" s="63"/>
      <c r="RZM181" s="17"/>
      <c r="RZN181" s="46"/>
      <c r="RZO181" s="63"/>
      <c r="RZP181" s="63"/>
      <c r="RZQ181" s="17"/>
      <c r="RZR181" s="46"/>
      <c r="RZS181" s="63"/>
      <c r="RZT181" s="63"/>
      <c r="RZU181" s="17"/>
      <c r="RZV181" s="46"/>
      <c r="RZW181" s="63"/>
      <c r="RZX181" s="63"/>
      <c r="RZY181" s="17"/>
      <c r="RZZ181" s="46"/>
      <c r="SAA181" s="63"/>
      <c r="SAB181" s="63"/>
      <c r="SAC181" s="17"/>
      <c r="SAD181" s="46"/>
      <c r="SAE181" s="63"/>
      <c r="SAF181" s="63"/>
      <c r="SAG181" s="17"/>
      <c r="SAH181" s="46"/>
      <c r="SAI181" s="63"/>
      <c r="SAJ181" s="63"/>
      <c r="SAK181" s="17"/>
      <c r="SAL181" s="46"/>
      <c r="SAM181" s="63"/>
      <c r="SAN181" s="63"/>
      <c r="SAO181" s="17"/>
      <c r="SAP181" s="46"/>
      <c r="SAQ181" s="63"/>
      <c r="SAR181" s="63"/>
      <c r="SAS181" s="17"/>
      <c r="SAT181" s="46"/>
      <c r="SAU181" s="63"/>
      <c r="SAV181" s="63"/>
      <c r="SAW181" s="17"/>
      <c r="SAX181" s="46"/>
      <c r="SAY181" s="63"/>
      <c r="SAZ181" s="63"/>
      <c r="SBA181" s="17"/>
      <c r="SBB181" s="46"/>
      <c r="SBC181" s="63"/>
      <c r="SBD181" s="63"/>
      <c r="SBE181" s="17"/>
      <c r="SBF181" s="46"/>
      <c r="SBG181" s="63"/>
      <c r="SBH181" s="63"/>
      <c r="SBI181" s="17"/>
      <c r="SBJ181" s="46"/>
      <c r="SBK181" s="63"/>
      <c r="SBL181" s="63"/>
      <c r="SBM181" s="17"/>
      <c r="SBN181" s="46"/>
      <c r="SBO181" s="63"/>
      <c r="SBP181" s="63"/>
      <c r="SBQ181" s="17"/>
      <c r="SBR181" s="46"/>
      <c r="SBS181" s="63"/>
      <c r="SBT181" s="63"/>
      <c r="SBU181" s="17"/>
      <c r="SBV181" s="46"/>
      <c r="SBW181" s="63"/>
      <c r="SBX181" s="63"/>
      <c r="SBY181" s="17"/>
      <c r="SBZ181" s="46"/>
      <c r="SCA181" s="63"/>
      <c r="SCB181" s="63"/>
      <c r="SCC181" s="17"/>
      <c r="SCD181" s="46"/>
      <c r="SCE181" s="63"/>
      <c r="SCF181" s="63"/>
      <c r="SCG181" s="17"/>
      <c r="SCH181" s="46"/>
      <c r="SCI181" s="63"/>
      <c r="SCJ181" s="63"/>
      <c r="SCK181" s="17"/>
      <c r="SCL181" s="46"/>
      <c r="SCM181" s="63"/>
      <c r="SCN181" s="63"/>
      <c r="SCO181" s="17"/>
      <c r="SCP181" s="46"/>
      <c r="SCQ181" s="63"/>
      <c r="SCR181" s="63"/>
      <c r="SCS181" s="17"/>
      <c r="SCT181" s="46"/>
      <c r="SCU181" s="63"/>
      <c r="SCV181" s="63"/>
      <c r="SCW181" s="17"/>
      <c r="SCX181" s="46"/>
      <c r="SCY181" s="63"/>
      <c r="SCZ181" s="63"/>
      <c r="SDA181" s="17"/>
      <c r="SDB181" s="46"/>
      <c r="SDC181" s="63"/>
      <c r="SDD181" s="63"/>
      <c r="SDE181" s="17"/>
      <c r="SDF181" s="46"/>
      <c r="SDG181" s="63"/>
      <c r="SDH181" s="63"/>
      <c r="SDI181" s="17"/>
      <c r="SDJ181" s="46"/>
      <c r="SDK181" s="63"/>
      <c r="SDL181" s="63"/>
      <c r="SDM181" s="17"/>
      <c r="SDN181" s="46"/>
      <c r="SDO181" s="63"/>
      <c r="SDP181" s="63"/>
      <c r="SDQ181" s="17"/>
      <c r="SDR181" s="46"/>
      <c r="SDS181" s="63"/>
      <c r="SDT181" s="63"/>
      <c r="SDU181" s="17"/>
      <c r="SDV181" s="46"/>
      <c r="SDW181" s="63"/>
      <c r="SDX181" s="63"/>
      <c r="SDY181" s="17"/>
      <c r="SDZ181" s="46"/>
      <c r="SEA181" s="63"/>
      <c r="SEB181" s="63"/>
      <c r="SEC181" s="17"/>
      <c r="SED181" s="46"/>
      <c r="SEE181" s="63"/>
      <c r="SEF181" s="63"/>
      <c r="SEG181" s="17"/>
      <c r="SEH181" s="46"/>
      <c r="SEI181" s="63"/>
      <c r="SEJ181" s="63"/>
      <c r="SEK181" s="17"/>
      <c r="SEL181" s="46"/>
      <c r="SEM181" s="63"/>
      <c r="SEN181" s="63"/>
      <c r="SEO181" s="17"/>
      <c r="SEP181" s="46"/>
      <c r="SEQ181" s="63"/>
      <c r="SER181" s="63"/>
      <c r="SES181" s="17"/>
      <c r="SET181" s="46"/>
      <c r="SEU181" s="63"/>
      <c r="SEV181" s="63"/>
      <c r="SEW181" s="17"/>
      <c r="SEX181" s="46"/>
      <c r="SEY181" s="63"/>
      <c r="SEZ181" s="63"/>
      <c r="SFA181" s="17"/>
      <c r="SFB181" s="46"/>
      <c r="SFC181" s="63"/>
      <c r="SFD181" s="63"/>
      <c r="SFE181" s="17"/>
      <c r="SFF181" s="46"/>
      <c r="SFG181" s="63"/>
      <c r="SFH181" s="63"/>
      <c r="SFI181" s="17"/>
      <c r="SFJ181" s="46"/>
      <c r="SFK181" s="63"/>
      <c r="SFL181" s="63"/>
      <c r="SFM181" s="17"/>
      <c r="SFN181" s="46"/>
      <c r="SFO181" s="63"/>
      <c r="SFP181" s="63"/>
      <c r="SFQ181" s="17"/>
      <c r="SFR181" s="46"/>
      <c r="SFS181" s="63"/>
      <c r="SFT181" s="63"/>
      <c r="SFU181" s="17"/>
      <c r="SFV181" s="46"/>
      <c r="SFW181" s="63"/>
      <c r="SFX181" s="63"/>
      <c r="SFY181" s="17"/>
      <c r="SFZ181" s="46"/>
      <c r="SGA181" s="63"/>
      <c r="SGB181" s="63"/>
      <c r="SGC181" s="17"/>
      <c r="SGD181" s="46"/>
      <c r="SGE181" s="63"/>
      <c r="SGF181" s="63"/>
      <c r="SGG181" s="17"/>
      <c r="SGH181" s="46"/>
      <c r="SGI181" s="63"/>
      <c r="SGJ181" s="63"/>
      <c r="SGK181" s="17"/>
      <c r="SGL181" s="46"/>
      <c r="SGM181" s="63"/>
      <c r="SGN181" s="63"/>
      <c r="SGO181" s="17"/>
      <c r="SGP181" s="46"/>
      <c r="SGQ181" s="63"/>
      <c r="SGR181" s="63"/>
      <c r="SGS181" s="17"/>
      <c r="SGT181" s="46"/>
      <c r="SGU181" s="63"/>
      <c r="SGV181" s="63"/>
      <c r="SGW181" s="17"/>
      <c r="SGX181" s="46"/>
      <c r="SGY181" s="63"/>
      <c r="SGZ181" s="63"/>
      <c r="SHA181" s="17"/>
      <c r="SHB181" s="46"/>
      <c r="SHC181" s="63"/>
      <c r="SHD181" s="63"/>
      <c r="SHE181" s="17"/>
      <c r="SHF181" s="46"/>
      <c r="SHG181" s="63"/>
      <c r="SHH181" s="63"/>
      <c r="SHI181" s="17"/>
      <c r="SHJ181" s="46"/>
      <c r="SHK181" s="63"/>
      <c r="SHL181" s="63"/>
      <c r="SHM181" s="17"/>
      <c r="SHN181" s="46"/>
      <c r="SHO181" s="63"/>
      <c r="SHP181" s="63"/>
      <c r="SHQ181" s="17"/>
      <c r="SHR181" s="46"/>
      <c r="SHS181" s="63"/>
      <c r="SHT181" s="63"/>
      <c r="SHU181" s="17"/>
      <c r="SHV181" s="46"/>
      <c r="SHW181" s="63"/>
      <c r="SHX181" s="63"/>
      <c r="SHY181" s="17"/>
      <c r="SHZ181" s="46"/>
      <c r="SIA181" s="63"/>
      <c r="SIB181" s="63"/>
      <c r="SIC181" s="17"/>
      <c r="SID181" s="46"/>
      <c r="SIE181" s="63"/>
      <c r="SIF181" s="63"/>
      <c r="SIG181" s="17"/>
      <c r="SIH181" s="46"/>
      <c r="SII181" s="63"/>
      <c r="SIJ181" s="63"/>
      <c r="SIK181" s="17"/>
      <c r="SIL181" s="46"/>
      <c r="SIM181" s="63"/>
      <c r="SIN181" s="63"/>
      <c r="SIO181" s="17"/>
      <c r="SIP181" s="46"/>
      <c r="SIQ181" s="63"/>
      <c r="SIR181" s="63"/>
      <c r="SIS181" s="17"/>
      <c r="SIT181" s="46"/>
      <c r="SIU181" s="63"/>
      <c r="SIV181" s="63"/>
      <c r="SIW181" s="17"/>
      <c r="SIX181" s="46"/>
      <c r="SIY181" s="63"/>
      <c r="SIZ181" s="63"/>
      <c r="SJA181" s="17"/>
      <c r="SJB181" s="46"/>
      <c r="SJC181" s="63"/>
      <c r="SJD181" s="63"/>
      <c r="SJE181" s="17"/>
      <c r="SJF181" s="46"/>
      <c r="SJG181" s="63"/>
      <c r="SJH181" s="63"/>
      <c r="SJI181" s="17"/>
      <c r="SJJ181" s="46"/>
      <c r="SJK181" s="63"/>
      <c r="SJL181" s="63"/>
      <c r="SJM181" s="17"/>
      <c r="SJN181" s="46"/>
      <c r="SJO181" s="63"/>
      <c r="SJP181" s="63"/>
      <c r="SJQ181" s="17"/>
      <c r="SJR181" s="46"/>
      <c r="SJS181" s="63"/>
      <c r="SJT181" s="63"/>
      <c r="SJU181" s="17"/>
      <c r="SJV181" s="46"/>
      <c r="SJW181" s="63"/>
      <c r="SJX181" s="63"/>
      <c r="SJY181" s="17"/>
      <c r="SJZ181" s="46"/>
      <c r="SKA181" s="63"/>
      <c r="SKB181" s="63"/>
      <c r="SKC181" s="17"/>
      <c r="SKD181" s="46"/>
      <c r="SKE181" s="63"/>
      <c r="SKF181" s="63"/>
      <c r="SKG181" s="17"/>
      <c r="SKH181" s="46"/>
      <c r="SKI181" s="63"/>
      <c r="SKJ181" s="63"/>
      <c r="SKK181" s="17"/>
      <c r="SKL181" s="46"/>
      <c r="SKM181" s="63"/>
      <c r="SKN181" s="63"/>
      <c r="SKO181" s="17"/>
      <c r="SKP181" s="46"/>
      <c r="SKQ181" s="63"/>
      <c r="SKR181" s="63"/>
      <c r="SKS181" s="17"/>
      <c r="SKT181" s="46"/>
      <c r="SKU181" s="63"/>
      <c r="SKV181" s="63"/>
      <c r="SKW181" s="17"/>
      <c r="SKX181" s="46"/>
      <c r="SKY181" s="63"/>
      <c r="SKZ181" s="63"/>
      <c r="SLA181" s="17"/>
      <c r="SLB181" s="46"/>
      <c r="SLC181" s="63"/>
      <c r="SLD181" s="63"/>
      <c r="SLE181" s="17"/>
      <c r="SLF181" s="46"/>
      <c r="SLG181" s="63"/>
      <c r="SLH181" s="63"/>
      <c r="SLI181" s="17"/>
      <c r="SLJ181" s="46"/>
      <c r="SLK181" s="63"/>
      <c r="SLL181" s="63"/>
      <c r="SLM181" s="17"/>
      <c r="SLN181" s="46"/>
      <c r="SLO181" s="63"/>
      <c r="SLP181" s="63"/>
      <c r="SLQ181" s="17"/>
      <c r="SLR181" s="46"/>
      <c r="SLS181" s="63"/>
      <c r="SLT181" s="63"/>
      <c r="SLU181" s="17"/>
      <c r="SLV181" s="46"/>
      <c r="SLW181" s="63"/>
      <c r="SLX181" s="63"/>
      <c r="SLY181" s="17"/>
      <c r="SLZ181" s="46"/>
      <c r="SMA181" s="63"/>
      <c r="SMB181" s="63"/>
      <c r="SMC181" s="17"/>
      <c r="SMD181" s="46"/>
      <c r="SME181" s="63"/>
      <c r="SMF181" s="63"/>
      <c r="SMG181" s="17"/>
      <c r="SMH181" s="46"/>
      <c r="SMI181" s="63"/>
      <c r="SMJ181" s="63"/>
      <c r="SMK181" s="17"/>
      <c r="SML181" s="46"/>
      <c r="SMM181" s="63"/>
      <c r="SMN181" s="63"/>
      <c r="SMO181" s="17"/>
      <c r="SMP181" s="46"/>
      <c r="SMQ181" s="63"/>
      <c r="SMR181" s="63"/>
      <c r="SMS181" s="17"/>
      <c r="SMT181" s="46"/>
      <c r="SMU181" s="63"/>
      <c r="SMV181" s="63"/>
      <c r="SMW181" s="17"/>
      <c r="SMX181" s="46"/>
      <c r="SMY181" s="63"/>
      <c r="SMZ181" s="63"/>
      <c r="SNA181" s="17"/>
      <c r="SNB181" s="46"/>
      <c r="SNC181" s="63"/>
      <c r="SND181" s="63"/>
      <c r="SNE181" s="17"/>
      <c r="SNF181" s="46"/>
      <c r="SNG181" s="63"/>
      <c r="SNH181" s="63"/>
      <c r="SNI181" s="17"/>
      <c r="SNJ181" s="46"/>
      <c r="SNK181" s="63"/>
      <c r="SNL181" s="63"/>
      <c r="SNM181" s="17"/>
      <c r="SNN181" s="46"/>
      <c r="SNO181" s="63"/>
      <c r="SNP181" s="63"/>
      <c r="SNQ181" s="17"/>
      <c r="SNR181" s="46"/>
      <c r="SNS181" s="63"/>
      <c r="SNT181" s="63"/>
      <c r="SNU181" s="17"/>
      <c r="SNV181" s="46"/>
      <c r="SNW181" s="63"/>
      <c r="SNX181" s="63"/>
      <c r="SNY181" s="17"/>
      <c r="SNZ181" s="46"/>
      <c r="SOA181" s="63"/>
      <c r="SOB181" s="63"/>
      <c r="SOC181" s="17"/>
      <c r="SOD181" s="46"/>
      <c r="SOE181" s="63"/>
      <c r="SOF181" s="63"/>
      <c r="SOG181" s="17"/>
      <c r="SOH181" s="46"/>
      <c r="SOI181" s="63"/>
      <c r="SOJ181" s="63"/>
      <c r="SOK181" s="17"/>
      <c r="SOL181" s="46"/>
      <c r="SOM181" s="63"/>
      <c r="SON181" s="63"/>
      <c r="SOO181" s="17"/>
      <c r="SOP181" s="46"/>
      <c r="SOQ181" s="63"/>
      <c r="SOR181" s="63"/>
      <c r="SOS181" s="17"/>
      <c r="SOT181" s="46"/>
      <c r="SOU181" s="63"/>
      <c r="SOV181" s="63"/>
      <c r="SOW181" s="17"/>
      <c r="SOX181" s="46"/>
      <c r="SOY181" s="63"/>
      <c r="SOZ181" s="63"/>
      <c r="SPA181" s="17"/>
      <c r="SPB181" s="46"/>
      <c r="SPC181" s="63"/>
      <c r="SPD181" s="63"/>
      <c r="SPE181" s="17"/>
      <c r="SPF181" s="46"/>
      <c r="SPG181" s="63"/>
      <c r="SPH181" s="63"/>
      <c r="SPI181" s="17"/>
      <c r="SPJ181" s="46"/>
      <c r="SPK181" s="63"/>
      <c r="SPL181" s="63"/>
      <c r="SPM181" s="17"/>
      <c r="SPN181" s="46"/>
      <c r="SPO181" s="63"/>
      <c r="SPP181" s="63"/>
      <c r="SPQ181" s="17"/>
      <c r="SPR181" s="46"/>
      <c r="SPS181" s="63"/>
      <c r="SPT181" s="63"/>
      <c r="SPU181" s="17"/>
      <c r="SPV181" s="46"/>
      <c r="SPW181" s="63"/>
      <c r="SPX181" s="63"/>
      <c r="SPY181" s="17"/>
      <c r="SPZ181" s="46"/>
      <c r="SQA181" s="63"/>
      <c r="SQB181" s="63"/>
      <c r="SQC181" s="17"/>
      <c r="SQD181" s="46"/>
      <c r="SQE181" s="63"/>
      <c r="SQF181" s="63"/>
      <c r="SQG181" s="17"/>
      <c r="SQH181" s="46"/>
      <c r="SQI181" s="63"/>
      <c r="SQJ181" s="63"/>
      <c r="SQK181" s="17"/>
      <c r="SQL181" s="46"/>
      <c r="SQM181" s="63"/>
      <c r="SQN181" s="63"/>
      <c r="SQO181" s="17"/>
      <c r="SQP181" s="46"/>
      <c r="SQQ181" s="63"/>
      <c r="SQR181" s="63"/>
      <c r="SQS181" s="17"/>
      <c r="SQT181" s="46"/>
      <c r="SQU181" s="63"/>
      <c r="SQV181" s="63"/>
      <c r="SQW181" s="17"/>
      <c r="SQX181" s="46"/>
      <c r="SQY181" s="63"/>
      <c r="SQZ181" s="63"/>
      <c r="SRA181" s="17"/>
      <c r="SRB181" s="46"/>
      <c r="SRC181" s="63"/>
      <c r="SRD181" s="63"/>
      <c r="SRE181" s="17"/>
      <c r="SRF181" s="46"/>
      <c r="SRG181" s="63"/>
      <c r="SRH181" s="63"/>
      <c r="SRI181" s="17"/>
      <c r="SRJ181" s="46"/>
      <c r="SRK181" s="63"/>
      <c r="SRL181" s="63"/>
      <c r="SRM181" s="17"/>
      <c r="SRN181" s="46"/>
      <c r="SRO181" s="63"/>
      <c r="SRP181" s="63"/>
      <c r="SRQ181" s="17"/>
      <c r="SRR181" s="46"/>
      <c r="SRS181" s="63"/>
      <c r="SRT181" s="63"/>
      <c r="SRU181" s="17"/>
      <c r="SRV181" s="46"/>
      <c r="SRW181" s="63"/>
      <c r="SRX181" s="63"/>
      <c r="SRY181" s="17"/>
      <c r="SRZ181" s="46"/>
      <c r="SSA181" s="63"/>
      <c r="SSB181" s="63"/>
      <c r="SSC181" s="17"/>
      <c r="SSD181" s="46"/>
      <c r="SSE181" s="63"/>
      <c r="SSF181" s="63"/>
      <c r="SSG181" s="17"/>
      <c r="SSH181" s="46"/>
      <c r="SSI181" s="63"/>
      <c r="SSJ181" s="63"/>
      <c r="SSK181" s="17"/>
      <c r="SSL181" s="46"/>
      <c r="SSM181" s="63"/>
      <c r="SSN181" s="63"/>
      <c r="SSO181" s="17"/>
      <c r="SSP181" s="46"/>
      <c r="SSQ181" s="63"/>
      <c r="SSR181" s="63"/>
      <c r="SSS181" s="17"/>
      <c r="SST181" s="46"/>
      <c r="SSU181" s="63"/>
      <c r="SSV181" s="63"/>
      <c r="SSW181" s="17"/>
      <c r="SSX181" s="46"/>
      <c r="SSY181" s="63"/>
      <c r="SSZ181" s="63"/>
      <c r="STA181" s="17"/>
      <c r="STB181" s="46"/>
      <c r="STC181" s="63"/>
      <c r="STD181" s="63"/>
      <c r="STE181" s="17"/>
      <c r="STF181" s="46"/>
      <c r="STG181" s="63"/>
      <c r="STH181" s="63"/>
      <c r="STI181" s="17"/>
      <c r="STJ181" s="46"/>
      <c r="STK181" s="63"/>
      <c r="STL181" s="63"/>
      <c r="STM181" s="17"/>
      <c r="STN181" s="46"/>
      <c r="STO181" s="63"/>
      <c r="STP181" s="63"/>
      <c r="STQ181" s="17"/>
      <c r="STR181" s="46"/>
      <c r="STS181" s="63"/>
      <c r="STT181" s="63"/>
      <c r="STU181" s="17"/>
      <c r="STV181" s="46"/>
      <c r="STW181" s="63"/>
      <c r="STX181" s="63"/>
      <c r="STY181" s="17"/>
      <c r="STZ181" s="46"/>
      <c r="SUA181" s="63"/>
      <c r="SUB181" s="63"/>
      <c r="SUC181" s="17"/>
      <c r="SUD181" s="46"/>
      <c r="SUE181" s="63"/>
      <c r="SUF181" s="63"/>
      <c r="SUG181" s="17"/>
      <c r="SUH181" s="46"/>
      <c r="SUI181" s="63"/>
      <c r="SUJ181" s="63"/>
      <c r="SUK181" s="17"/>
      <c r="SUL181" s="46"/>
      <c r="SUM181" s="63"/>
      <c r="SUN181" s="63"/>
      <c r="SUO181" s="17"/>
      <c r="SUP181" s="46"/>
      <c r="SUQ181" s="63"/>
      <c r="SUR181" s="63"/>
      <c r="SUS181" s="17"/>
      <c r="SUT181" s="46"/>
      <c r="SUU181" s="63"/>
      <c r="SUV181" s="63"/>
      <c r="SUW181" s="17"/>
      <c r="SUX181" s="46"/>
      <c r="SUY181" s="63"/>
      <c r="SUZ181" s="63"/>
      <c r="SVA181" s="17"/>
      <c r="SVB181" s="46"/>
      <c r="SVC181" s="63"/>
      <c r="SVD181" s="63"/>
      <c r="SVE181" s="17"/>
      <c r="SVF181" s="46"/>
      <c r="SVG181" s="63"/>
      <c r="SVH181" s="63"/>
      <c r="SVI181" s="17"/>
      <c r="SVJ181" s="46"/>
      <c r="SVK181" s="63"/>
      <c r="SVL181" s="63"/>
      <c r="SVM181" s="17"/>
      <c r="SVN181" s="46"/>
      <c r="SVO181" s="63"/>
      <c r="SVP181" s="63"/>
      <c r="SVQ181" s="17"/>
      <c r="SVR181" s="46"/>
      <c r="SVS181" s="63"/>
      <c r="SVT181" s="63"/>
      <c r="SVU181" s="17"/>
      <c r="SVV181" s="46"/>
      <c r="SVW181" s="63"/>
      <c r="SVX181" s="63"/>
      <c r="SVY181" s="17"/>
      <c r="SVZ181" s="46"/>
      <c r="SWA181" s="63"/>
      <c r="SWB181" s="63"/>
      <c r="SWC181" s="17"/>
      <c r="SWD181" s="46"/>
      <c r="SWE181" s="63"/>
      <c r="SWF181" s="63"/>
      <c r="SWG181" s="17"/>
      <c r="SWH181" s="46"/>
      <c r="SWI181" s="63"/>
      <c r="SWJ181" s="63"/>
      <c r="SWK181" s="17"/>
      <c r="SWL181" s="46"/>
      <c r="SWM181" s="63"/>
      <c r="SWN181" s="63"/>
      <c r="SWO181" s="17"/>
      <c r="SWP181" s="46"/>
      <c r="SWQ181" s="63"/>
      <c r="SWR181" s="63"/>
      <c r="SWS181" s="17"/>
      <c r="SWT181" s="46"/>
      <c r="SWU181" s="63"/>
      <c r="SWV181" s="63"/>
      <c r="SWW181" s="17"/>
      <c r="SWX181" s="46"/>
      <c r="SWY181" s="63"/>
      <c r="SWZ181" s="63"/>
      <c r="SXA181" s="17"/>
      <c r="SXB181" s="46"/>
      <c r="SXC181" s="63"/>
      <c r="SXD181" s="63"/>
      <c r="SXE181" s="17"/>
      <c r="SXF181" s="46"/>
      <c r="SXG181" s="63"/>
      <c r="SXH181" s="63"/>
      <c r="SXI181" s="17"/>
      <c r="SXJ181" s="46"/>
      <c r="SXK181" s="63"/>
      <c r="SXL181" s="63"/>
      <c r="SXM181" s="17"/>
      <c r="SXN181" s="46"/>
      <c r="SXO181" s="63"/>
      <c r="SXP181" s="63"/>
      <c r="SXQ181" s="17"/>
      <c r="SXR181" s="46"/>
      <c r="SXS181" s="63"/>
      <c r="SXT181" s="63"/>
      <c r="SXU181" s="17"/>
      <c r="SXV181" s="46"/>
      <c r="SXW181" s="63"/>
      <c r="SXX181" s="63"/>
      <c r="SXY181" s="17"/>
      <c r="SXZ181" s="46"/>
      <c r="SYA181" s="63"/>
      <c r="SYB181" s="63"/>
      <c r="SYC181" s="17"/>
      <c r="SYD181" s="46"/>
      <c r="SYE181" s="63"/>
      <c r="SYF181" s="63"/>
      <c r="SYG181" s="17"/>
      <c r="SYH181" s="46"/>
      <c r="SYI181" s="63"/>
      <c r="SYJ181" s="63"/>
      <c r="SYK181" s="17"/>
      <c r="SYL181" s="46"/>
      <c r="SYM181" s="63"/>
      <c r="SYN181" s="63"/>
      <c r="SYO181" s="17"/>
      <c r="SYP181" s="46"/>
      <c r="SYQ181" s="63"/>
      <c r="SYR181" s="63"/>
      <c r="SYS181" s="17"/>
      <c r="SYT181" s="46"/>
      <c r="SYU181" s="63"/>
      <c r="SYV181" s="63"/>
      <c r="SYW181" s="17"/>
      <c r="SYX181" s="46"/>
      <c r="SYY181" s="63"/>
      <c r="SYZ181" s="63"/>
      <c r="SZA181" s="17"/>
      <c r="SZB181" s="46"/>
      <c r="SZC181" s="63"/>
      <c r="SZD181" s="63"/>
      <c r="SZE181" s="17"/>
      <c r="SZF181" s="46"/>
      <c r="SZG181" s="63"/>
      <c r="SZH181" s="63"/>
      <c r="SZI181" s="17"/>
      <c r="SZJ181" s="46"/>
      <c r="SZK181" s="63"/>
      <c r="SZL181" s="63"/>
      <c r="SZM181" s="17"/>
      <c r="SZN181" s="46"/>
      <c r="SZO181" s="63"/>
      <c r="SZP181" s="63"/>
      <c r="SZQ181" s="17"/>
      <c r="SZR181" s="46"/>
      <c r="SZS181" s="63"/>
      <c r="SZT181" s="63"/>
      <c r="SZU181" s="17"/>
      <c r="SZV181" s="46"/>
      <c r="SZW181" s="63"/>
      <c r="SZX181" s="63"/>
      <c r="SZY181" s="17"/>
      <c r="SZZ181" s="46"/>
      <c r="TAA181" s="63"/>
      <c r="TAB181" s="63"/>
      <c r="TAC181" s="17"/>
      <c r="TAD181" s="46"/>
      <c r="TAE181" s="63"/>
      <c r="TAF181" s="63"/>
      <c r="TAG181" s="17"/>
      <c r="TAH181" s="46"/>
      <c r="TAI181" s="63"/>
      <c r="TAJ181" s="63"/>
      <c r="TAK181" s="17"/>
      <c r="TAL181" s="46"/>
      <c r="TAM181" s="63"/>
      <c r="TAN181" s="63"/>
      <c r="TAO181" s="17"/>
      <c r="TAP181" s="46"/>
      <c r="TAQ181" s="63"/>
      <c r="TAR181" s="63"/>
      <c r="TAS181" s="17"/>
      <c r="TAT181" s="46"/>
      <c r="TAU181" s="63"/>
      <c r="TAV181" s="63"/>
      <c r="TAW181" s="17"/>
      <c r="TAX181" s="46"/>
      <c r="TAY181" s="63"/>
      <c r="TAZ181" s="63"/>
      <c r="TBA181" s="17"/>
      <c r="TBB181" s="46"/>
      <c r="TBC181" s="63"/>
      <c r="TBD181" s="63"/>
      <c r="TBE181" s="17"/>
      <c r="TBF181" s="46"/>
      <c r="TBG181" s="63"/>
      <c r="TBH181" s="63"/>
      <c r="TBI181" s="17"/>
      <c r="TBJ181" s="46"/>
      <c r="TBK181" s="63"/>
      <c r="TBL181" s="63"/>
      <c r="TBM181" s="17"/>
      <c r="TBN181" s="46"/>
      <c r="TBO181" s="63"/>
      <c r="TBP181" s="63"/>
      <c r="TBQ181" s="17"/>
      <c r="TBR181" s="46"/>
      <c r="TBS181" s="63"/>
      <c r="TBT181" s="63"/>
      <c r="TBU181" s="17"/>
      <c r="TBV181" s="46"/>
      <c r="TBW181" s="63"/>
      <c r="TBX181" s="63"/>
      <c r="TBY181" s="17"/>
      <c r="TBZ181" s="46"/>
      <c r="TCA181" s="63"/>
      <c r="TCB181" s="63"/>
      <c r="TCC181" s="17"/>
      <c r="TCD181" s="46"/>
      <c r="TCE181" s="63"/>
      <c r="TCF181" s="63"/>
      <c r="TCG181" s="17"/>
      <c r="TCH181" s="46"/>
      <c r="TCI181" s="63"/>
      <c r="TCJ181" s="63"/>
      <c r="TCK181" s="17"/>
      <c r="TCL181" s="46"/>
      <c r="TCM181" s="63"/>
      <c r="TCN181" s="63"/>
      <c r="TCO181" s="17"/>
      <c r="TCP181" s="46"/>
      <c r="TCQ181" s="63"/>
      <c r="TCR181" s="63"/>
      <c r="TCS181" s="17"/>
      <c r="TCT181" s="46"/>
      <c r="TCU181" s="63"/>
      <c r="TCV181" s="63"/>
      <c r="TCW181" s="17"/>
      <c r="TCX181" s="46"/>
      <c r="TCY181" s="63"/>
      <c r="TCZ181" s="63"/>
      <c r="TDA181" s="17"/>
      <c r="TDB181" s="46"/>
      <c r="TDC181" s="63"/>
      <c r="TDD181" s="63"/>
      <c r="TDE181" s="17"/>
      <c r="TDF181" s="46"/>
      <c r="TDG181" s="63"/>
      <c r="TDH181" s="63"/>
      <c r="TDI181" s="17"/>
      <c r="TDJ181" s="46"/>
      <c r="TDK181" s="63"/>
      <c r="TDL181" s="63"/>
      <c r="TDM181" s="17"/>
      <c r="TDN181" s="46"/>
      <c r="TDO181" s="63"/>
      <c r="TDP181" s="63"/>
      <c r="TDQ181" s="17"/>
      <c r="TDR181" s="46"/>
      <c r="TDS181" s="63"/>
      <c r="TDT181" s="63"/>
      <c r="TDU181" s="17"/>
      <c r="TDV181" s="46"/>
      <c r="TDW181" s="63"/>
      <c r="TDX181" s="63"/>
      <c r="TDY181" s="17"/>
      <c r="TDZ181" s="46"/>
      <c r="TEA181" s="63"/>
      <c r="TEB181" s="63"/>
      <c r="TEC181" s="17"/>
      <c r="TED181" s="46"/>
      <c r="TEE181" s="63"/>
      <c r="TEF181" s="63"/>
      <c r="TEG181" s="17"/>
      <c r="TEH181" s="46"/>
      <c r="TEI181" s="63"/>
      <c r="TEJ181" s="63"/>
      <c r="TEK181" s="17"/>
      <c r="TEL181" s="46"/>
      <c r="TEM181" s="63"/>
      <c r="TEN181" s="63"/>
      <c r="TEO181" s="17"/>
      <c r="TEP181" s="46"/>
      <c r="TEQ181" s="63"/>
      <c r="TER181" s="63"/>
      <c r="TES181" s="17"/>
      <c r="TET181" s="46"/>
      <c r="TEU181" s="63"/>
      <c r="TEV181" s="63"/>
      <c r="TEW181" s="17"/>
      <c r="TEX181" s="46"/>
      <c r="TEY181" s="63"/>
      <c r="TEZ181" s="63"/>
      <c r="TFA181" s="17"/>
      <c r="TFB181" s="46"/>
      <c r="TFC181" s="63"/>
      <c r="TFD181" s="63"/>
      <c r="TFE181" s="17"/>
      <c r="TFF181" s="46"/>
      <c r="TFG181" s="63"/>
      <c r="TFH181" s="63"/>
      <c r="TFI181" s="17"/>
      <c r="TFJ181" s="46"/>
      <c r="TFK181" s="63"/>
      <c r="TFL181" s="63"/>
      <c r="TFM181" s="17"/>
      <c r="TFN181" s="46"/>
      <c r="TFO181" s="63"/>
      <c r="TFP181" s="63"/>
      <c r="TFQ181" s="17"/>
      <c r="TFR181" s="46"/>
      <c r="TFS181" s="63"/>
      <c r="TFT181" s="63"/>
      <c r="TFU181" s="17"/>
      <c r="TFV181" s="46"/>
      <c r="TFW181" s="63"/>
      <c r="TFX181" s="63"/>
      <c r="TFY181" s="17"/>
      <c r="TFZ181" s="46"/>
      <c r="TGA181" s="63"/>
      <c r="TGB181" s="63"/>
      <c r="TGC181" s="17"/>
      <c r="TGD181" s="46"/>
      <c r="TGE181" s="63"/>
      <c r="TGF181" s="63"/>
      <c r="TGG181" s="17"/>
      <c r="TGH181" s="46"/>
      <c r="TGI181" s="63"/>
      <c r="TGJ181" s="63"/>
      <c r="TGK181" s="17"/>
      <c r="TGL181" s="46"/>
      <c r="TGM181" s="63"/>
      <c r="TGN181" s="63"/>
      <c r="TGO181" s="17"/>
      <c r="TGP181" s="46"/>
      <c r="TGQ181" s="63"/>
      <c r="TGR181" s="63"/>
      <c r="TGS181" s="17"/>
      <c r="TGT181" s="46"/>
      <c r="TGU181" s="63"/>
      <c r="TGV181" s="63"/>
      <c r="TGW181" s="17"/>
      <c r="TGX181" s="46"/>
      <c r="TGY181" s="63"/>
      <c r="TGZ181" s="63"/>
      <c r="THA181" s="17"/>
      <c r="THB181" s="46"/>
      <c r="THC181" s="63"/>
      <c r="THD181" s="63"/>
      <c r="THE181" s="17"/>
      <c r="THF181" s="46"/>
      <c r="THG181" s="63"/>
      <c r="THH181" s="63"/>
      <c r="THI181" s="17"/>
      <c r="THJ181" s="46"/>
      <c r="THK181" s="63"/>
      <c r="THL181" s="63"/>
      <c r="THM181" s="17"/>
      <c r="THN181" s="46"/>
      <c r="THO181" s="63"/>
      <c r="THP181" s="63"/>
      <c r="THQ181" s="17"/>
      <c r="THR181" s="46"/>
      <c r="THS181" s="63"/>
      <c r="THT181" s="63"/>
      <c r="THU181" s="17"/>
      <c r="THV181" s="46"/>
      <c r="THW181" s="63"/>
      <c r="THX181" s="63"/>
      <c r="THY181" s="17"/>
      <c r="THZ181" s="46"/>
      <c r="TIA181" s="63"/>
      <c r="TIB181" s="63"/>
      <c r="TIC181" s="17"/>
      <c r="TID181" s="46"/>
      <c r="TIE181" s="63"/>
      <c r="TIF181" s="63"/>
      <c r="TIG181" s="17"/>
      <c r="TIH181" s="46"/>
      <c r="TII181" s="63"/>
      <c r="TIJ181" s="63"/>
      <c r="TIK181" s="17"/>
      <c r="TIL181" s="46"/>
      <c r="TIM181" s="63"/>
      <c r="TIN181" s="63"/>
      <c r="TIO181" s="17"/>
      <c r="TIP181" s="46"/>
      <c r="TIQ181" s="63"/>
      <c r="TIR181" s="63"/>
      <c r="TIS181" s="17"/>
      <c r="TIT181" s="46"/>
      <c r="TIU181" s="63"/>
      <c r="TIV181" s="63"/>
      <c r="TIW181" s="17"/>
      <c r="TIX181" s="46"/>
      <c r="TIY181" s="63"/>
      <c r="TIZ181" s="63"/>
      <c r="TJA181" s="17"/>
      <c r="TJB181" s="46"/>
      <c r="TJC181" s="63"/>
      <c r="TJD181" s="63"/>
      <c r="TJE181" s="17"/>
      <c r="TJF181" s="46"/>
      <c r="TJG181" s="63"/>
      <c r="TJH181" s="63"/>
      <c r="TJI181" s="17"/>
      <c r="TJJ181" s="46"/>
      <c r="TJK181" s="63"/>
      <c r="TJL181" s="63"/>
      <c r="TJM181" s="17"/>
      <c r="TJN181" s="46"/>
      <c r="TJO181" s="63"/>
      <c r="TJP181" s="63"/>
      <c r="TJQ181" s="17"/>
      <c r="TJR181" s="46"/>
      <c r="TJS181" s="63"/>
      <c r="TJT181" s="63"/>
      <c r="TJU181" s="17"/>
      <c r="TJV181" s="46"/>
      <c r="TJW181" s="63"/>
      <c r="TJX181" s="63"/>
      <c r="TJY181" s="17"/>
      <c r="TJZ181" s="46"/>
      <c r="TKA181" s="63"/>
      <c r="TKB181" s="63"/>
      <c r="TKC181" s="17"/>
      <c r="TKD181" s="46"/>
      <c r="TKE181" s="63"/>
      <c r="TKF181" s="63"/>
      <c r="TKG181" s="17"/>
      <c r="TKH181" s="46"/>
      <c r="TKI181" s="63"/>
      <c r="TKJ181" s="63"/>
      <c r="TKK181" s="17"/>
      <c r="TKL181" s="46"/>
      <c r="TKM181" s="63"/>
      <c r="TKN181" s="63"/>
      <c r="TKO181" s="17"/>
      <c r="TKP181" s="46"/>
      <c r="TKQ181" s="63"/>
      <c r="TKR181" s="63"/>
      <c r="TKS181" s="17"/>
      <c r="TKT181" s="46"/>
      <c r="TKU181" s="63"/>
      <c r="TKV181" s="63"/>
      <c r="TKW181" s="17"/>
      <c r="TKX181" s="46"/>
      <c r="TKY181" s="63"/>
      <c r="TKZ181" s="63"/>
      <c r="TLA181" s="17"/>
      <c r="TLB181" s="46"/>
      <c r="TLC181" s="63"/>
      <c r="TLD181" s="63"/>
      <c r="TLE181" s="17"/>
      <c r="TLF181" s="46"/>
      <c r="TLG181" s="63"/>
      <c r="TLH181" s="63"/>
      <c r="TLI181" s="17"/>
      <c r="TLJ181" s="46"/>
      <c r="TLK181" s="63"/>
      <c r="TLL181" s="63"/>
      <c r="TLM181" s="17"/>
      <c r="TLN181" s="46"/>
      <c r="TLO181" s="63"/>
      <c r="TLP181" s="63"/>
      <c r="TLQ181" s="17"/>
      <c r="TLR181" s="46"/>
      <c r="TLS181" s="63"/>
      <c r="TLT181" s="63"/>
      <c r="TLU181" s="17"/>
      <c r="TLV181" s="46"/>
      <c r="TLW181" s="63"/>
      <c r="TLX181" s="63"/>
      <c r="TLY181" s="17"/>
      <c r="TLZ181" s="46"/>
      <c r="TMA181" s="63"/>
      <c r="TMB181" s="63"/>
      <c r="TMC181" s="17"/>
      <c r="TMD181" s="46"/>
      <c r="TME181" s="63"/>
      <c r="TMF181" s="63"/>
      <c r="TMG181" s="17"/>
      <c r="TMH181" s="46"/>
      <c r="TMI181" s="63"/>
      <c r="TMJ181" s="63"/>
      <c r="TMK181" s="17"/>
      <c r="TML181" s="46"/>
      <c r="TMM181" s="63"/>
      <c r="TMN181" s="63"/>
      <c r="TMO181" s="17"/>
      <c r="TMP181" s="46"/>
      <c r="TMQ181" s="63"/>
      <c r="TMR181" s="63"/>
      <c r="TMS181" s="17"/>
      <c r="TMT181" s="46"/>
      <c r="TMU181" s="63"/>
      <c r="TMV181" s="63"/>
      <c r="TMW181" s="17"/>
      <c r="TMX181" s="46"/>
      <c r="TMY181" s="63"/>
      <c r="TMZ181" s="63"/>
      <c r="TNA181" s="17"/>
      <c r="TNB181" s="46"/>
      <c r="TNC181" s="63"/>
      <c r="TND181" s="63"/>
      <c r="TNE181" s="17"/>
      <c r="TNF181" s="46"/>
      <c r="TNG181" s="63"/>
      <c r="TNH181" s="63"/>
      <c r="TNI181" s="17"/>
      <c r="TNJ181" s="46"/>
      <c r="TNK181" s="63"/>
      <c r="TNL181" s="63"/>
      <c r="TNM181" s="17"/>
      <c r="TNN181" s="46"/>
      <c r="TNO181" s="63"/>
      <c r="TNP181" s="63"/>
      <c r="TNQ181" s="17"/>
      <c r="TNR181" s="46"/>
      <c r="TNS181" s="63"/>
      <c r="TNT181" s="63"/>
      <c r="TNU181" s="17"/>
      <c r="TNV181" s="46"/>
      <c r="TNW181" s="63"/>
      <c r="TNX181" s="63"/>
      <c r="TNY181" s="17"/>
      <c r="TNZ181" s="46"/>
      <c r="TOA181" s="63"/>
      <c r="TOB181" s="63"/>
      <c r="TOC181" s="17"/>
      <c r="TOD181" s="46"/>
      <c r="TOE181" s="63"/>
      <c r="TOF181" s="63"/>
      <c r="TOG181" s="17"/>
      <c r="TOH181" s="46"/>
      <c r="TOI181" s="63"/>
      <c r="TOJ181" s="63"/>
      <c r="TOK181" s="17"/>
      <c r="TOL181" s="46"/>
      <c r="TOM181" s="63"/>
      <c r="TON181" s="63"/>
      <c r="TOO181" s="17"/>
      <c r="TOP181" s="46"/>
      <c r="TOQ181" s="63"/>
      <c r="TOR181" s="63"/>
      <c r="TOS181" s="17"/>
      <c r="TOT181" s="46"/>
      <c r="TOU181" s="63"/>
      <c r="TOV181" s="63"/>
      <c r="TOW181" s="17"/>
      <c r="TOX181" s="46"/>
      <c r="TOY181" s="63"/>
      <c r="TOZ181" s="63"/>
      <c r="TPA181" s="17"/>
      <c r="TPB181" s="46"/>
      <c r="TPC181" s="63"/>
      <c r="TPD181" s="63"/>
      <c r="TPE181" s="17"/>
      <c r="TPF181" s="46"/>
      <c r="TPG181" s="63"/>
      <c r="TPH181" s="63"/>
      <c r="TPI181" s="17"/>
      <c r="TPJ181" s="46"/>
      <c r="TPK181" s="63"/>
      <c r="TPL181" s="63"/>
      <c r="TPM181" s="17"/>
      <c r="TPN181" s="46"/>
      <c r="TPO181" s="63"/>
      <c r="TPP181" s="63"/>
      <c r="TPQ181" s="17"/>
      <c r="TPR181" s="46"/>
      <c r="TPS181" s="63"/>
      <c r="TPT181" s="63"/>
      <c r="TPU181" s="17"/>
      <c r="TPV181" s="46"/>
      <c r="TPW181" s="63"/>
      <c r="TPX181" s="63"/>
      <c r="TPY181" s="17"/>
      <c r="TPZ181" s="46"/>
      <c r="TQA181" s="63"/>
      <c r="TQB181" s="63"/>
      <c r="TQC181" s="17"/>
      <c r="TQD181" s="46"/>
      <c r="TQE181" s="63"/>
      <c r="TQF181" s="63"/>
      <c r="TQG181" s="17"/>
      <c r="TQH181" s="46"/>
      <c r="TQI181" s="63"/>
      <c r="TQJ181" s="63"/>
      <c r="TQK181" s="17"/>
      <c r="TQL181" s="46"/>
      <c r="TQM181" s="63"/>
      <c r="TQN181" s="63"/>
      <c r="TQO181" s="17"/>
      <c r="TQP181" s="46"/>
      <c r="TQQ181" s="63"/>
      <c r="TQR181" s="63"/>
      <c r="TQS181" s="17"/>
      <c r="TQT181" s="46"/>
      <c r="TQU181" s="63"/>
      <c r="TQV181" s="63"/>
      <c r="TQW181" s="17"/>
      <c r="TQX181" s="46"/>
      <c r="TQY181" s="63"/>
      <c r="TQZ181" s="63"/>
      <c r="TRA181" s="17"/>
      <c r="TRB181" s="46"/>
      <c r="TRC181" s="63"/>
      <c r="TRD181" s="63"/>
      <c r="TRE181" s="17"/>
      <c r="TRF181" s="46"/>
      <c r="TRG181" s="63"/>
      <c r="TRH181" s="63"/>
      <c r="TRI181" s="17"/>
      <c r="TRJ181" s="46"/>
      <c r="TRK181" s="63"/>
      <c r="TRL181" s="63"/>
      <c r="TRM181" s="17"/>
      <c r="TRN181" s="46"/>
      <c r="TRO181" s="63"/>
      <c r="TRP181" s="63"/>
      <c r="TRQ181" s="17"/>
      <c r="TRR181" s="46"/>
      <c r="TRS181" s="63"/>
      <c r="TRT181" s="63"/>
      <c r="TRU181" s="17"/>
      <c r="TRV181" s="46"/>
      <c r="TRW181" s="63"/>
      <c r="TRX181" s="63"/>
      <c r="TRY181" s="17"/>
      <c r="TRZ181" s="46"/>
      <c r="TSA181" s="63"/>
      <c r="TSB181" s="63"/>
      <c r="TSC181" s="17"/>
      <c r="TSD181" s="46"/>
      <c r="TSE181" s="63"/>
      <c r="TSF181" s="63"/>
      <c r="TSG181" s="17"/>
      <c r="TSH181" s="46"/>
      <c r="TSI181" s="63"/>
      <c r="TSJ181" s="63"/>
      <c r="TSK181" s="17"/>
      <c r="TSL181" s="46"/>
      <c r="TSM181" s="63"/>
      <c r="TSN181" s="63"/>
      <c r="TSO181" s="17"/>
      <c r="TSP181" s="46"/>
      <c r="TSQ181" s="63"/>
      <c r="TSR181" s="63"/>
      <c r="TSS181" s="17"/>
      <c r="TST181" s="46"/>
      <c r="TSU181" s="63"/>
      <c r="TSV181" s="63"/>
      <c r="TSW181" s="17"/>
      <c r="TSX181" s="46"/>
      <c r="TSY181" s="63"/>
      <c r="TSZ181" s="63"/>
      <c r="TTA181" s="17"/>
      <c r="TTB181" s="46"/>
      <c r="TTC181" s="63"/>
      <c r="TTD181" s="63"/>
      <c r="TTE181" s="17"/>
      <c r="TTF181" s="46"/>
      <c r="TTG181" s="63"/>
      <c r="TTH181" s="63"/>
      <c r="TTI181" s="17"/>
      <c r="TTJ181" s="46"/>
      <c r="TTK181" s="63"/>
      <c r="TTL181" s="63"/>
      <c r="TTM181" s="17"/>
      <c r="TTN181" s="46"/>
      <c r="TTO181" s="63"/>
      <c r="TTP181" s="63"/>
      <c r="TTQ181" s="17"/>
      <c r="TTR181" s="46"/>
      <c r="TTS181" s="63"/>
      <c r="TTT181" s="63"/>
      <c r="TTU181" s="17"/>
      <c r="TTV181" s="46"/>
      <c r="TTW181" s="63"/>
      <c r="TTX181" s="63"/>
      <c r="TTY181" s="17"/>
      <c r="TTZ181" s="46"/>
      <c r="TUA181" s="63"/>
      <c r="TUB181" s="63"/>
      <c r="TUC181" s="17"/>
      <c r="TUD181" s="46"/>
      <c r="TUE181" s="63"/>
      <c r="TUF181" s="63"/>
      <c r="TUG181" s="17"/>
      <c r="TUH181" s="46"/>
      <c r="TUI181" s="63"/>
      <c r="TUJ181" s="63"/>
      <c r="TUK181" s="17"/>
      <c r="TUL181" s="46"/>
      <c r="TUM181" s="63"/>
      <c r="TUN181" s="63"/>
      <c r="TUO181" s="17"/>
      <c r="TUP181" s="46"/>
      <c r="TUQ181" s="63"/>
      <c r="TUR181" s="63"/>
      <c r="TUS181" s="17"/>
      <c r="TUT181" s="46"/>
      <c r="TUU181" s="63"/>
      <c r="TUV181" s="63"/>
      <c r="TUW181" s="17"/>
      <c r="TUX181" s="46"/>
      <c r="TUY181" s="63"/>
      <c r="TUZ181" s="63"/>
      <c r="TVA181" s="17"/>
      <c r="TVB181" s="46"/>
      <c r="TVC181" s="63"/>
      <c r="TVD181" s="63"/>
      <c r="TVE181" s="17"/>
      <c r="TVF181" s="46"/>
      <c r="TVG181" s="63"/>
      <c r="TVH181" s="63"/>
      <c r="TVI181" s="17"/>
      <c r="TVJ181" s="46"/>
      <c r="TVK181" s="63"/>
      <c r="TVL181" s="63"/>
      <c r="TVM181" s="17"/>
      <c r="TVN181" s="46"/>
      <c r="TVO181" s="63"/>
      <c r="TVP181" s="63"/>
      <c r="TVQ181" s="17"/>
      <c r="TVR181" s="46"/>
      <c r="TVS181" s="63"/>
      <c r="TVT181" s="63"/>
      <c r="TVU181" s="17"/>
      <c r="TVV181" s="46"/>
      <c r="TVW181" s="63"/>
      <c r="TVX181" s="63"/>
      <c r="TVY181" s="17"/>
      <c r="TVZ181" s="46"/>
      <c r="TWA181" s="63"/>
      <c r="TWB181" s="63"/>
      <c r="TWC181" s="17"/>
      <c r="TWD181" s="46"/>
      <c r="TWE181" s="63"/>
      <c r="TWF181" s="63"/>
      <c r="TWG181" s="17"/>
      <c r="TWH181" s="46"/>
      <c r="TWI181" s="63"/>
      <c r="TWJ181" s="63"/>
      <c r="TWK181" s="17"/>
      <c r="TWL181" s="46"/>
      <c r="TWM181" s="63"/>
      <c r="TWN181" s="63"/>
      <c r="TWO181" s="17"/>
      <c r="TWP181" s="46"/>
      <c r="TWQ181" s="63"/>
      <c r="TWR181" s="63"/>
      <c r="TWS181" s="17"/>
      <c r="TWT181" s="46"/>
      <c r="TWU181" s="63"/>
      <c r="TWV181" s="63"/>
      <c r="TWW181" s="17"/>
      <c r="TWX181" s="46"/>
      <c r="TWY181" s="63"/>
      <c r="TWZ181" s="63"/>
      <c r="TXA181" s="17"/>
      <c r="TXB181" s="46"/>
      <c r="TXC181" s="63"/>
      <c r="TXD181" s="63"/>
      <c r="TXE181" s="17"/>
      <c r="TXF181" s="46"/>
      <c r="TXG181" s="63"/>
      <c r="TXH181" s="63"/>
      <c r="TXI181" s="17"/>
      <c r="TXJ181" s="46"/>
      <c r="TXK181" s="63"/>
      <c r="TXL181" s="63"/>
      <c r="TXM181" s="17"/>
      <c r="TXN181" s="46"/>
      <c r="TXO181" s="63"/>
      <c r="TXP181" s="63"/>
      <c r="TXQ181" s="17"/>
      <c r="TXR181" s="46"/>
      <c r="TXS181" s="63"/>
      <c r="TXT181" s="63"/>
      <c r="TXU181" s="17"/>
      <c r="TXV181" s="46"/>
      <c r="TXW181" s="63"/>
      <c r="TXX181" s="63"/>
      <c r="TXY181" s="17"/>
      <c r="TXZ181" s="46"/>
      <c r="TYA181" s="63"/>
      <c r="TYB181" s="63"/>
      <c r="TYC181" s="17"/>
      <c r="TYD181" s="46"/>
      <c r="TYE181" s="63"/>
      <c r="TYF181" s="63"/>
      <c r="TYG181" s="17"/>
      <c r="TYH181" s="46"/>
      <c r="TYI181" s="63"/>
      <c r="TYJ181" s="63"/>
      <c r="TYK181" s="17"/>
      <c r="TYL181" s="46"/>
      <c r="TYM181" s="63"/>
      <c r="TYN181" s="63"/>
      <c r="TYO181" s="17"/>
      <c r="TYP181" s="46"/>
      <c r="TYQ181" s="63"/>
      <c r="TYR181" s="63"/>
      <c r="TYS181" s="17"/>
      <c r="TYT181" s="46"/>
      <c r="TYU181" s="63"/>
      <c r="TYV181" s="63"/>
      <c r="TYW181" s="17"/>
      <c r="TYX181" s="46"/>
      <c r="TYY181" s="63"/>
      <c r="TYZ181" s="63"/>
      <c r="TZA181" s="17"/>
      <c r="TZB181" s="46"/>
      <c r="TZC181" s="63"/>
      <c r="TZD181" s="63"/>
      <c r="TZE181" s="17"/>
      <c r="TZF181" s="46"/>
      <c r="TZG181" s="63"/>
      <c r="TZH181" s="63"/>
      <c r="TZI181" s="17"/>
      <c r="TZJ181" s="46"/>
      <c r="TZK181" s="63"/>
      <c r="TZL181" s="63"/>
      <c r="TZM181" s="17"/>
      <c r="TZN181" s="46"/>
      <c r="TZO181" s="63"/>
      <c r="TZP181" s="63"/>
      <c r="TZQ181" s="17"/>
      <c r="TZR181" s="46"/>
      <c r="TZS181" s="63"/>
      <c r="TZT181" s="63"/>
      <c r="TZU181" s="17"/>
      <c r="TZV181" s="46"/>
      <c r="TZW181" s="63"/>
      <c r="TZX181" s="63"/>
      <c r="TZY181" s="17"/>
      <c r="TZZ181" s="46"/>
      <c r="UAA181" s="63"/>
      <c r="UAB181" s="63"/>
      <c r="UAC181" s="17"/>
      <c r="UAD181" s="46"/>
      <c r="UAE181" s="63"/>
      <c r="UAF181" s="63"/>
      <c r="UAG181" s="17"/>
      <c r="UAH181" s="46"/>
      <c r="UAI181" s="63"/>
      <c r="UAJ181" s="63"/>
      <c r="UAK181" s="17"/>
      <c r="UAL181" s="46"/>
      <c r="UAM181" s="63"/>
      <c r="UAN181" s="63"/>
      <c r="UAO181" s="17"/>
      <c r="UAP181" s="46"/>
      <c r="UAQ181" s="63"/>
      <c r="UAR181" s="63"/>
      <c r="UAS181" s="17"/>
      <c r="UAT181" s="46"/>
      <c r="UAU181" s="63"/>
      <c r="UAV181" s="63"/>
      <c r="UAW181" s="17"/>
      <c r="UAX181" s="46"/>
      <c r="UAY181" s="63"/>
      <c r="UAZ181" s="63"/>
      <c r="UBA181" s="17"/>
      <c r="UBB181" s="46"/>
      <c r="UBC181" s="63"/>
      <c r="UBD181" s="63"/>
      <c r="UBE181" s="17"/>
      <c r="UBF181" s="46"/>
      <c r="UBG181" s="63"/>
      <c r="UBH181" s="63"/>
      <c r="UBI181" s="17"/>
      <c r="UBJ181" s="46"/>
      <c r="UBK181" s="63"/>
      <c r="UBL181" s="63"/>
      <c r="UBM181" s="17"/>
      <c r="UBN181" s="46"/>
      <c r="UBO181" s="63"/>
      <c r="UBP181" s="63"/>
      <c r="UBQ181" s="17"/>
      <c r="UBR181" s="46"/>
      <c r="UBS181" s="63"/>
      <c r="UBT181" s="63"/>
      <c r="UBU181" s="17"/>
      <c r="UBV181" s="46"/>
      <c r="UBW181" s="63"/>
      <c r="UBX181" s="63"/>
      <c r="UBY181" s="17"/>
      <c r="UBZ181" s="46"/>
      <c r="UCA181" s="63"/>
      <c r="UCB181" s="63"/>
      <c r="UCC181" s="17"/>
      <c r="UCD181" s="46"/>
      <c r="UCE181" s="63"/>
      <c r="UCF181" s="63"/>
      <c r="UCG181" s="17"/>
      <c r="UCH181" s="46"/>
      <c r="UCI181" s="63"/>
      <c r="UCJ181" s="63"/>
      <c r="UCK181" s="17"/>
      <c r="UCL181" s="46"/>
      <c r="UCM181" s="63"/>
      <c r="UCN181" s="63"/>
      <c r="UCO181" s="17"/>
      <c r="UCP181" s="46"/>
      <c r="UCQ181" s="63"/>
      <c r="UCR181" s="63"/>
      <c r="UCS181" s="17"/>
      <c r="UCT181" s="46"/>
      <c r="UCU181" s="63"/>
      <c r="UCV181" s="63"/>
      <c r="UCW181" s="17"/>
      <c r="UCX181" s="46"/>
      <c r="UCY181" s="63"/>
      <c r="UCZ181" s="63"/>
      <c r="UDA181" s="17"/>
      <c r="UDB181" s="46"/>
      <c r="UDC181" s="63"/>
      <c r="UDD181" s="63"/>
      <c r="UDE181" s="17"/>
      <c r="UDF181" s="46"/>
      <c r="UDG181" s="63"/>
      <c r="UDH181" s="63"/>
      <c r="UDI181" s="17"/>
      <c r="UDJ181" s="46"/>
      <c r="UDK181" s="63"/>
      <c r="UDL181" s="63"/>
      <c r="UDM181" s="17"/>
      <c r="UDN181" s="46"/>
      <c r="UDO181" s="63"/>
      <c r="UDP181" s="63"/>
      <c r="UDQ181" s="17"/>
      <c r="UDR181" s="46"/>
      <c r="UDS181" s="63"/>
      <c r="UDT181" s="63"/>
      <c r="UDU181" s="17"/>
      <c r="UDV181" s="46"/>
      <c r="UDW181" s="63"/>
      <c r="UDX181" s="63"/>
      <c r="UDY181" s="17"/>
      <c r="UDZ181" s="46"/>
      <c r="UEA181" s="63"/>
      <c r="UEB181" s="63"/>
      <c r="UEC181" s="17"/>
      <c r="UED181" s="46"/>
      <c r="UEE181" s="63"/>
      <c r="UEF181" s="63"/>
      <c r="UEG181" s="17"/>
      <c r="UEH181" s="46"/>
      <c r="UEI181" s="63"/>
      <c r="UEJ181" s="63"/>
      <c r="UEK181" s="17"/>
      <c r="UEL181" s="46"/>
      <c r="UEM181" s="63"/>
      <c r="UEN181" s="63"/>
      <c r="UEO181" s="17"/>
      <c r="UEP181" s="46"/>
      <c r="UEQ181" s="63"/>
      <c r="UER181" s="63"/>
      <c r="UES181" s="17"/>
      <c r="UET181" s="46"/>
      <c r="UEU181" s="63"/>
      <c r="UEV181" s="63"/>
      <c r="UEW181" s="17"/>
      <c r="UEX181" s="46"/>
      <c r="UEY181" s="63"/>
      <c r="UEZ181" s="63"/>
      <c r="UFA181" s="17"/>
      <c r="UFB181" s="46"/>
      <c r="UFC181" s="63"/>
      <c r="UFD181" s="63"/>
      <c r="UFE181" s="17"/>
      <c r="UFF181" s="46"/>
      <c r="UFG181" s="63"/>
      <c r="UFH181" s="63"/>
      <c r="UFI181" s="17"/>
      <c r="UFJ181" s="46"/>
      <c r="UFK181" s="63"/>
      <c r="UFL181" s="63"/>
      <c r="UFM181" s="17"/>
      <c r="UFN181" s="46"/>
      <c r="UFO181" s="63"/>
      <c r="UFP181" s="63"/>
      <c r="UFQ181" s="17"/>
      <c r="UFR181" s="46"/>
      <c r="UFS181" s="63"/>
      <c r="UFT181" s="63"/>
      <c r="UFU181" s="17"/>
      <c r="UFV181" s="46"/>
      <c r="UFW181" s="63"/>
      <c r="UFX181" s="63"/>
      <c r="UFY181" s="17"/>
      <c r="UFZ181" s="46"/>
      <c r="UGA181" s="63"/>
      <c r="UGB181" s="63"/>
      <c r="UGC181" s="17"/>
      <c r="UGD181" s="46"/>
      <c r="UGE181" s="63"/>
      <c r="UGF181" s="63"/>
      <c r="UGG181" s="17"/>
      <c r="UGH181" s="46"/>
      <c r="UGI181" s="63"/>
      <c r="UGJ181" s="63"/>
      <c r="UGK181" s="17"/>
      <c r="UGL181" s="46"/>
      <c r="UGM181" s="63"/>
      <c r="UGN181" s="63"/>
      <c r="UGO181" s="17"/>
      <c r="UGP181" s="46"/>
      <c r="UGQ181" s="63"/>
      <c r="UGR181" s="63"/>
      <c r="UGS181" s="17"/>
      <c r="UGT181" s="46"/>
      <c r="UGU181" s="63"/>
      <c r="UGV181" s="63"/>
      <c r="UGW181" s="17"/>
      <c r="UGX181" s="46"/>
      <c r="UGY181" s="63"/>
      <c r="UGZ181" s="63"/>
      <c r="UHA181" s="17"/>
      <c r="UHB181" s="46"/>
      <c r="UHC181" s="63"/>
      <c r="UHD181" s="63"/>
      <c r="UHE181" s="17"/>
      <c r="UHF181" s="46"/>
      <c r="UHG181" s="63"/>
      <c r="UHH181" s="63"/>
      <c r="UHI181" s="17"/>
      <c r="UHJ181" s="46"/>
      <c r="UHK181" s="63"/>
      <c r="UHL181" s="63"/>
      <c r="UHM181" s="17"/>
      <c r="UHN181" s="46"/>
      <c r="UHO181" s="63"/>
      <c r="UHP181" s="63"/>
      <c r="UHQ181" s="17"/>
      <c r="UHR181" s="46"/>
      <c r="UHS181" s="63"/>
      <c r="UHT181" s="63"/>
      <c r="UHU181" s="17"/>
      <c r="UHV181" s="46"/>
      <c r="UHW181" s="63"/>
      <c r="UHX181" s="63"/>
      <c r="UHY181" s="17"/>
      <c r="UHZ181" s="46"/>
      <c r="UIA181" s="63"/>
      <c r="UIB181" s="63"/>
      <c r="UIC181" s="17"/>
      <c r="UID181" s="46"/>
      <c r="UIE181" s="63"/>
      <c r="UIF181" s="63"/>
      <c r="UIG181" s="17"/>
      <c r="UIH181" s="46"/>
      <c r="UII181" s="63"/>
      <c r="UIJ181" s="63"/>
      <c r="UIK181" s="17"/>
      <c r="UIL181" s="46"/>
      <c r="UIM181" s="63"/>
      <c r="UIN181" s="63"/>
      <c r="UIO181" s="17"/>
      <c r="UIP181" s="46"/>
      <c r="UIQ181" s="63"/>
      <c r="UIR181" s="63"/>
      <c r="UIS181" s="17"/>
      <c r="UIT181" s="46"/>
      <c r="UIU181" s="63"/>
      <c r="UIV181" s="63"/>
      <c r="UIW181" s="17"/>
      <c r="UIX181" s="46"/>
      <c r="UIY181" s="63"/>
      <c r="UIZ181" s="63"/>
      <c r="UJA181" s="17"/>
      <c r="UJB181" s="46"/>
      <c r="UJC181" s="63"/>
      <c r="UJD181" s="63"/>
      <c r="UJE181" s="17"/>
      <c r="UJF181" s="46"/>
      <c r="UJG181" s="63"/>
      <c r="UJH181" s="63"/>
      <c r="UJI181" s="17"/>
      <c r="UJJ181" s="46"/>
      <c r="UJK181" s="63"/>
      <c r="UJL181" s="63"/>
      <c r="UJM181" s="17"/>
      <c r="UJN181" s="46"/>
      <c r="UJO181" s="63"/>
      <c r="UJP181" s="63"/>
      <c r="UJQ181" s="17"/>
      <c r="UJR181" s="46"/>
      <c r="UJS181" s="63"/>
      <c r="UJT181" s="63"/>
      <c r="UJU181" s="17"/>
      <c r="UJV181" s="46"/>
      <c r="UJW181" s="63"/>
      <c r="UJX181" s="63"/>
      <c r="UJY181" s="17"/>
      <c r="UJZ181" s="46"/>
      <c r="UKA181" s="63"/>
      <c r="UKB181" s="63"/>
      <c r="UKC181" s="17"/>
      <c r="UKD181" s="46"/>
      <c r="UKE181" s="63"/>
      <c r="UKF181" s="63"/>
      <c r="UKG181" s="17"/>
      <c r="UKH181" s="46"/>
      <c r="UKI181" s="63"/>
      <c r="UKJ181" s="63"/>
      <c r="UKK181" s="17"/>
      <c r="UKL181" s="46"/>
      <c r="UKM181" s="63"/>
      <c r="UKN181" s="63"/>
      <c r="UKO181" s="17"/>
      <c r="UKP181" s="46"/>
      <c r="UKQ181" s="63"/>
      <c r="UKR181" s="63"/>
      <c r="UKS181" s="17"/>
      <c r="UKT181" s="46"/>
      <c r="UKU181" s="63"/>
      <c r="UKV181" s="63"/>
      <c r="UKW181" s="17"/>
      <c r="UKX181" s="46"/>
      <c r="UKY181" s="63"/>
      <c r="UKZ181" s="63"/>
      <c r="ULA181" s="17"/>
      <c r="ULB181" s="46"/>
      <c r="ULC181" s="63"/>
      <c r="ULD181" s="63"/>
      <c r="ULE181" s="17"/>
      <c r="ULF181" s="46"/>
      <c r="ULG181" s="63"/>
      <c r="ULH181" s="63"/>
      <c r="ULI181" s="17"/>
      <c r="ULJ181" s="46"/>
      <c r="ULK181" s="63"/>
      <c r="ULL181" s="63"/>
      <c r="ULM181" s="17"/>
      <c r="ULN181" s="46"/>
      <c r="ULO181" s="63"/>
      <c r="ULP181" s="63"/>
      <c r="ULQ181" s="17"/>
      <c r="ULR181" s="46"/>
      <c r="ULS181" s="63"/>
      <c r="ULT181" s="63"/>
      <c r="ULU181" s="17"/>
      <c r="ULV181" s="46"/>
      <c r="ULW181" s="63"/>
      <c r="ULX181" s="63"/>
      <c r="ULY181" s="17"/>
      <c r="ULZ181" s="46"/>
      <c r="UMA181" s="63"/>
      <c r="UMB181" s="63"/>
      <c r="UMC181" s="17"/>
      <c r="UMD181" s="46"/>
      <c r="UME181" s="63"/>
      <c r="UMF181" s="63"/>
      <c r="UMG181" s="17"/>
      <c r="UMH181" s="46"/>
      <c r="UMI181" s="63"/>
      <c r="UMJ181" s="63"/>
      <c r="UMK181" s="17"/>
      <c r="UML181" s="46"/>
      <c r="UMM181" s="63"/>
      <c r="UMN181" s="63"/>
      <c r="UMO181" s="17"/>
      <c r="UMP181" s="46"/>
      <c r="UMQ181" s="63"/>
      <c r="UMR181" s="63"/>
      <c r="UMS181" s="17"/>
      <c r="UMT181" s="46"/>
      <c r="UMU181" s="63"/>
      <c r="UMV181" s="63"/>
      <c r="UMW181" s="17"/>
      <c r="UMX181" s="46"/>
      <c r="UMY181" s="63"/>
      <c r="UMZ181" s="63"/>
      <c r="UNA181" s="17"/>
      <c r="UNB181" s="46"/>
      <c r="UNC181" s="63"/>
      <c r="UND181" s="63"/>
      <c r="UNE181" s="17"/>
      <c r="UNF181" s="46"/>
      <c r="UNG181" s="63"/>
      <c r="UNH181" s="63"/>
      <c r="UNI181" s="17"/>
      <c r="UNJ181" s="46"/>
      <c r="UNK181" s="63"/>
      <c r="UNL181" s="63"/>
      <c r="UNM181" s="17"/>
      <c r="UNN181" s="46"/>
      <c r="UNO181" s="63"/>
      <c r="UNP181" s="63"/>
      <c r="UNQ181" s="17"/>
      <c r="UNR181" s="46"/>
      <c r="UNS181" s="63"/>
      <c r="UNT181" s="63"/>
      <c r="UNU181" s="17"/>
      <c r="UNV181" s="46"/>
      <c r="UNW181" s="63"/>
      <c r="UNX181" s="63"/>
      <c r="UNY181" s="17"/>
      <c r="UNZ181" s="46"/>
      <c r="UOA181" s="63"/>
      <c r="UOB181" s="63"/>
      <c r="UOC181" s="17"/>
      <c r="UOD181" s="46"/>
      <c r="UOE181" s="63"/>
      <c r="UOF181" s="63"/>
      <c r="UOG181" s="17"/>
      <c r="UOH181" s="46"/>
      <c r="UOI181" s="63"/>
      <c r="UOJ181" s="63"/>
      <c r="UOK181" s="17"/>
      <c r="UOL181" s="46"/>
      <c r="UOM181" s="63"/>
      <c r="UON181" s="63"/>
      <c r="UOO181" s="17"/>
      <c r="UOP181" s="46"/>
      <c r="UOQ181" s="63"/>
      <c r="UOR181" s="63"/>
      <c r="UOS181" s="17"/>
      <c r="UOT181" s="46"/>
      <c r="UOU181" s="63"/>
      <c r="UOV181" s="63"/>
      <c r="UOW181" s="17"/>
      <c r="UOX181" s="46"/>
      <c r="UOY181" s="63"/>
      <c r="UOZ181" s="63"/>
      <c r="UPA181" s="17"/>
      <c r="UPB181" s="46"/>
      <c r="UPC181" s="63"/>
      <c r="UPD181" s="63"/>
      <c r="UPE181" s="17"/>
      <c r="UPF181" s="46"/>
      <c r="UPG181" s="63"/>
      <c r="UPH181" s="63"/>
      <c r="UPI181" s="17"/>
      <c r="UPJ181" s="46"/>
      <c r="UPK181" s="63"/>
      <c r="UPL181" s="63"/>
      <c r="UPM181" s="17"/>
      <c r="UPN181" s="46"/>
      <c r="UPO181" s="63"/>
      <c r="UPP181" s="63"/>
      <c r="UPQ181" s="17"/>
      <c r="UPR181" s="46"/>
      <c r="UPS181" s="63"/>
      <c r="UPT181" s="63"/>
      <c r="UPU181" s="17"/>
      <c r="UPV181" s="46"/>
      <c r="UPW181" s="63"/>
      <c r="UPX181" s="63"/>
      <c r="UPY181" s="17"/>
      <c r="UPZ181" s="46"/>
      <c r="UQA181" s="63"/>
      <c r="UQB181" s="63"/>
      <c r="UQC181" s="17"/>
      <c r="UQD181" s="46"/>
      <c r="UQE181" s="63"/>
      <c r="UQF181" s="63"/>
      <c r="UQG181" s="17"/>
      <c r="UQH181" s="46"/>
      <c r="UQI181" s="63"/>
      <c r="UQJ181" s="63"/>
      <c r="UQK181" s="17"/>
      <c r="UQL181" s="46"/>
      <c r="UQM181" s="63"/>
      <c r="UQN181" s="63"/>
      <c r="UQO181" s="17"/>
      <c r="UQP181" s="46"/>
      <c r="UQQ181" s="63"/>
      <c r="UQR181" s="63"/>
      <c r="UQS181" s="17"/>
      <c r="UQT181" s="46"/>
      <c r="UQU181" s="63"/>
      <c r="UQV181" s="63"/>
      <c r="UQW181" s="17"/>
      <c r="UQX181" s="46"/>
      <c r="UQY181" s="63"/>
      <c r="UQZ181" s="63"/>
      <c r="URA181" s="17"/>
      <c r="URB181" s="46"/>
      <c r="URC181" s="63"/>
      <c r="URD181" s="63"/>
      <c r="URE181" s="17"/>
      <c r="URF181" s="46"/>
      <c r="URG181" s="63"/>
      <c r="URH181" s="63"/>
      <c r="URI181" s="17"/>
      <c r="URJ181" s="46"/>
      <c r="URK181" s="63"/>
      <c r="URL181" s="63"/>
      <c r="URM181" s="17"/>
      <c r="URN181" s="46"/>
      <c r="URO181" s="63"/>
      <c r="URP181" s="63"/>
      <c r="URQ181" s="17"/>
      <c r="URR181" s="46"/>
      <c r="URS181" s="63"/>
      <c r="URT181" s="63"/>
      <c r="URU181" s="17"/>
      <c r="URV181" s="46"/>
      <c r="URW181" s="63"/>
      <c r="URX181" s="63"/>
      <c r="URY181" s="17"/>
      <c r="URZ181" s="46"/>
      <c r="USA181" s="63"/>
      <c r="USB181" s="63"/>
      <c r="USC181" s="17"/>
      <c r="USD181" s="46"/>
      <c r="USE181" s="63"/>
      <c r="USF181" s="63"/>
      <c r="USG181" s="17"/>
      <c r="USH181" s="46"/>
      <c r="USI181" s="63"/>
      <c r="USJ181" s="63"/>
      <c r="USK181" s="17"/>
      <c r="USL181" s="46"/>
      <c r="USM181" s="63"/>
      <c r="USN181" s="63"/>
      <c r="USO181" s="17"/>
      <c r="USP181" s="46"/>
      <c r="USQ181" s="63"/>
      <c r="USR181" s="63"/>
      <c r="USS181" s="17"/>
      <c r="UST181" s="46"/>
      <c r="USU181" s="63"/>
      <c r="USV181" s="63"/>
      <c r="USW181" s="17"/>
      <c r="USX181" s="46"/>
      <c r="USY181" s="63"/>
      <c r="USZ181" s="63"/>
      <c r="UTA181" s="17"/>
      <c r="UTB181" s="46"/>
      <c r="UTC181" s="63"/>
      <c r="UTD181" s="63"/>
      <c r="UTE181" s="17"/>
      <c r="UTF181" s="46"/>
      <c r="UTG181" s="63"/>
      <c r="UTH181" s="63"/>
      <c r="UTI181" s="17"/>
      <c r="UTJ181" s="46"/>
      <c r="UTK181" s="63"/>
      <c r="UTL181" s="63"/>
      <c r="UTM181" s="17"/>
      <c r="UTN181" s="46"/>
      <c r="UTO181" s="63"/>
      <c r="UTP181" s="63"/>
      <c r="UTQ181" s="17"/>
      <c r="UTR181" s="46"/>
      <c r="UTS181" s="63"/>
      <c r="UTT181" s="63"/>
      <c r="UTU181" s="17"/>
      <c r="UTV181" s="46"/>
      <c r="UTW181" s="63"/>
      <c r="UTX181" s="63"/>
      <c r="UTY181" s="17"/>
      <c r="UTZ181" s="46"/>
      <c r="UUA181" s="63"/>
      <c r="UUB181" s="63"/>
      <c r="UUC181" s="17"/>
      <c r="UUD181" s="46"/>
      <c r="UUE181" s="63"/>
      <c r="UUF181" s="63"/>
      <c r="UUG181" s="17"/>
      <c r="UUH181" s="46"/>
      <c r="UUI181" s="63"/>
      <c r="UUJ181" s="63"/>
      <c r="UUK181" s="17"/>
      <c r="UUL181" s="46"/>
      <c r="UUM181" s="63"/>
      <c r="UUN181" s="63"/>
      <c r="UUO181" s="17"/>
      <c r="UUP181" s="46"/>
      <c r="UUQ181" s="63"/>
      <c r="UUR181" s="63"/>
      <c r="UUS181" s="17"/>
      <c r="UUT181" s="46"/>
      <c r="UUU181" s="63"/>
      <c r="UUV181" s="63"/>
      <c r="UUW181" s="17"/>
      <c r="UUX181" s="46"/>
      <c r="UUY181" s="63"/>
      <c r="UUZ181" s="63"/>
      <c r="UVA181" s="17"/>
      <c r="UVB181" s="46"/>
      <c r="UVC181" s="63"/>
      <c r="UVD181" s="63"/>
      <c r="UVE181" s="17"/>
      <c r="UVF181" s="46"/>
      <c r="UVG181" s="63"/>
      <c r="UVH181" s="63"/>
      <c r="UVI181" s="17"/>
      <c r="UVJ181" s="46"/>
      <c r="UVK181" s="63"/>
      <c r="UVL181" s="63"/>
      <c r="UVM181" s="17"/>
      <c r="UVN181" s="46"/>
      <c r="UVO181" s="63"/>
      <c r="UVP181" s="63"/>
      <c r="UVQ181" s="17"/>
      <c r="UVR181" s="46"/>
      <c r="UVS181" s="63"/>
      <c r="UVT181" s="63"/>
      <c r="UVU181" s="17"/>
      <c r="UVV181" s="46"/>
      <c r="UVW181" s="63"/>
      <c r="UVX181" s="63"/>
      <c r="UVY181" s="17"/>
      <c r="UVZ181" s="46"/>
      <c r="UWA181" s="63"/>
      <c r="UWB181" s="63"/>
      <c r="UWC181" s="17"/>
      <c r="UWD181" s="46"/>
      <c r="UWE181" s="63"/>
      <c r="UWF181" s="63"/>
      <c r="UWG181" s="17"/>
      <c r="UWH181" s="46"/>
      <c r="UWI181" s="63"/>
      <c r="UWJ181" s="63"/>
      <c r="UWK181" s="17"/>
      <c r="UWL181" s="46"/>
      <c r="UWM181" s="63"/>
      <c r="UWN181" s="63"/>
      <c r="UWO181" s="17"/>
      <c r="UWP181" s="46"/>
      <c r="UWQ181" s="63"/>
      <c r="UWR181" s="63"/>
      <c r="UWS181" s="17"/>
      <c r="UWT181" s="46"/>
      <c r="UWU181" s="63"/>
      <c r="UWV181" s="63"/>
      <c r="UWW181" s="17"/>
      <c r="UWX181" s="46"/>
      <c r="UWY181" s="63"/>
      <c r="UWZ181" s="63"/>
      <c r="UXA181" s="17"/>
      <c r="UXB181" s="46"/>
      <c r="UXC181" s="63"/>
      <c r="UXD181" s="63"/>
      <c r="UXE181" s="17"/>
      <c r="UXF181" s="46"/>
      <c r="UXG181" s="63"/>
      <c r="UXH181" s="63"/>
      <c r="UXI181" s="17"/>
      <c r="UXJ181" s="46"/>
      <c r="UXK181" s="63"/>
      <c r="UXL181" s="63"/>
      <c r="UXM181" s="17"/>
      <c r="UXN181" s="46"/>
      <c r="UXO181" s="63"/>
      <c r="UXP181" s="63"/>
      <c r="UXQ181" s="17"/>
      <c r="UXR181" s="46"/>
      <c r="UXS181" s="63"/>
      <c r="UXT181" s="63"/>
      <c r="UXU181" s="17"/>
      <c r="UXV181" s="46"/>
      <c r="UXW181" s="63"/>
      <c r="UXX181" s="63"/>
      <c r="UXY181" s="17"/>
      <c r="UXZ181" s="46"/>
      <c r="UYA181" s="63"/>
      <c r="UYB181" s="63"/>
      <c r="UYC181" s="17"/>
      <c r="UYD181" s="46"/>
      <c r="UYE181" s="63"/>
      <c r="UYF181" s="63"/>
      <c r="UYG181" s="17"/>
      <c r="UYH181" s="46"/>
      <c r="UYI181" s="63"/>
      <c r="UYJ181" s="63"/>
      <c r="UYK181" s="17"/>
      <c r="UYL181" s="46"/>
      <c r="UYM181" s="63"/>
      <c r="UYN181" s="63"/>
      <c r="UYO181" s="17"/>
      <c r="UYP181" s="46"/>
      <c r="UYQ181" s="63"/>
      <c r="UYR181" s="63"/>
      <c r="UYS181" s="17"/>
      <c r="UYT181" s="46"/>
      <c r="UYU181" s="63"/>
      <c r="UYV181" s="63"/>
      <c r="UYW181" s="17"/>
      <c r="UYX181" s="46"/>
      <c r="UYY181" s="63"/>
      <c r="UYZ181" s="63"/>
      <c r="UZA181" s="17"/>
      <c r="UZB181" s="46"/>
      <c r="UZC181" s="63"/>
      <c r="UZD181" s="63"/>
      <c r="UZE181" s="17"/>
      <c r="UZF181" s="46"/>
      <c r="UZG181" s="63"/>
      <c r="UZH181" s="63"/>
      <c r="UZI181" s="17"/>
      <c r="UZJ181" s="46"/>
      <c r="UZK181" s="63"/>
      <c r="UZL181" s="63"/>
      <c r="UZM181" s="17"/>
      <c r="UZN181" s="46"/>
      <c r="UZO181" s="63"/>
      <c r="UZP181" s="63"/>
      <c r="UZQ181" s="17"/>
      <c r="UZR181" s="46"/>
      <c r="UZS181" s="63"/>
      <c r="UZT181" s="63"/>
      <c r="UZU181" s="17"/>
      <c r="UZV181" s="46"/>
      <c r="UZW181" s="63"/>
      <c r="UZX181" s="63"/>
      <c r="UZY181" s="17"/>
      <c r="UZZ181" s="46"/>
      <c r="VAA181" s="63"/>
      <c r="VAB181" s="63"/>
      <c r="VAC181" s="17"/>
      <c r="VAD181" s="46"/>
      <c r="VAE181" s="63"/>
      <c r="VAF181" s="63"/>
      <c r="VAG181" s="17"/>
      <c r="VAH181" s="46"/>
      <c r="VAI181" s="63"/>
      <c r="VAJ181" s="63"/>
      <c r="VAK181" s="17"/>
      <c r="VAL181" s="46"/>
      <c r="VAM181" s="63"/>
      <c r="VAN181" s="63"/>
      <c r="VAO181" s="17"/>
      <c r="VAP181" s="46"/>
      <c r="VAQ181" s="63"/>
      <c r="VAR181" s="63"/>
      <c r="VAS181" s="17"/>
      <c r="VAT181" s="46"/>
      <c r="VAU181" s="63"/>
      <c r="VAV181" s="63"/>
      <c r="VAW181" s="17"/>
      <c r="VAX181" s="46"/>
      <c r="VAY181" s="63"/>
      <c r="VAZ181" s="63"/>
      <c r="VBA181" s="17"/>
      <c r="VBB181" s="46"/>
      <c r="VBC181" s="63"/>
      <c r="VBD181" s="63"/>
      <c r="VBE181" s="17"/>
      <c r="VBF181" s="46"/>
      <c r="VBG181" s="63"/>
      <c r="VBH181" s="63"/>
      <c r="VBI181" s="17"/>
      <c r="VBJ181" s="46"/>
      <c r="VBK181" s="63"/>
      <c r="VBL181" s="63"/>
      <c r="VBM181" s="17"/>
      <c r="VBN181" s="46"/>
      <c r="VBO181" s="63"/>
      <c r="VBP181" s="63"/>
      <c r="VBQ181" s="17"/>
      <c r="VBR181" s="46"/>
      <c r="VBS181" s="63"/>
      <c r="VBT181" s="63"/>
      <c r="VBU181" s="17"/>
      <c r="VBV181" s="46"/>
      <c r="VBW181" s="63"/>
      <c r="VBX181" s="63"/>
      <c r="VBY181" s="17"/>
      <c r="VBZ181" s="46"/>
      <c r="VCA181" s="63"/>
      <c r="VCB181" s="63"/>
      <c r="VCC181" s="17"/>
      <c r="VCD181" s="46"/>
      <c r="VCE181" s="63"/>
      <c r="VCF181" s="63"/>
      <c r="VCG181" s="17"/>
      <c r="VCH181" s="46"/>
      <c r="VCI181" s="63"/>
      <c r="VCJ181" s="63"/>
      <c r="VCK181" s="17"/>
      <c r="VCL181" s="46"/>
      <c r="VCM181" s="63"/>
      <c r="VCN181" s="63"/>
      <c r="VCO181" s="17"/>
      <c r="VCP181" s="46"/>
      <c r="VCQ181" s="63"/>
      <c r="VCR181" s="63"/>
      <c r="VCS181" s="17"/>
      <c r="VCT181" s="46"/>
      <c r="VCU181" s="63"/>
      <c r="VCV181" s="63"/>
      <c r="VCW181" s="17"/>
      <c r="VCX181" s="46"/>
      <c r="VCY181" s="63"/>
      <c r="VCZ181" s="63"/>
      <c r="VDA181" s="17"/>
      <c r="VDB181" s="46"/>
      <c r="VDC181" s="63"/>
      <c r="VDD181" s="63"/>
      <c r="VDE181" s="17"/>
      <c r="VDF181" s="46"/>
      <c r="VDG181" s="63"/>
      <c r="VDH181" s="63"/>
      <c r="VDI181" s="17"/>
      <c r="VDJ181" s="46"/>
      <c r="VDK181" s="63"/>
      <c r="VDL181" s="63"/>
      <c r="VDM181" s="17"/>
      <c r="VDN181" s="46"/>
      <c r="VDO181" s="63"/>
      <c r="VDP181" s="63"/>
      <c r="VDQ181" s="17"/>
      <c r="VDR181" s="46"/>
      <c r="VDS181" s="63"/>
      <c r="VDT181" s="63"/>
      <c r="VDU181" s="17"/>
      <c r="VDV181" s="46"/>
      <c r="VDW181" s="63"/>
      <c r="VDX181" s="63"/>
      <c r="VDY181" s="17"/>
      <c r="VDZ181" s="46"/>
      <c r="VEA181" s="63"/>
      <c r="VEB181" s="63"/>
      <c r="VEC181" s="17"/>
      <c r="VED181" s="46"/>
      <c r="VEE181" s="63"/>
      <c r="VEF181" s="63"/>
      <c r="VEG181" s="17"/>
      <c r="VEH181" s="46"/>
      <c r="VEI181" s="63"/>
      <c r="VEJ181" s="63"/>
      <c r="VEK181" s="17"/>
      <c r="VEL181" s="46"/>
      <c r="VEM181" s="63"/>
      <c r="VEN181" s="63"/>
      <c r="VEO181" s="17"/>
      <c r="VEP181" s="46"/>
      <c r="VEQ181" s="63"/>
      <c r="VER181" s="63"/>
      <c r="VES181" s="17"/>
      <c r="VET181" s="46"/>
      <c r="VEU181" s="63"/>
      <c r="VEV181" s="63"/>
      <c r="VEW181" s="17"/>
      <c r="VEX181" s="46"/>
      <c r="VEY181" s="63"/>
      <c r="VEZ181" s="63"/>
      <c r="VFA181" s="17"/>
      <c r="VFB181" s="46"/>
      <c r="VFC181" s="63"/>
      <c r="VFD181" s="63"/>
      <c r="VFE181" s="17"/>
      <c r="VFF181" s="46"/>
      <c r="VFG181" s="63"/>
      <c r="VFH181" s="63"/>
      <c r="VFI181" s="17"/>
      <c r="VFJ181" s="46"/>
      <c r="VFK181" s="63"/>
      <c r="VFL181" s="63"/>
      <c r="VFM181" s="17"/>
      <c r="VFN181" s="46"/>
      <c r="VFO181" s="63"/>
      <c r="VFP181" s="63"/>
      <c r="VFQ181" s="17"/>
      <c r="VFR181" s="46"/>
      <c r="VFS181" s="63"/>
      <c r="VFT181" s="63"/>
      <c r="VFU181" s="17"/>
      <c r="VFV181" s="46"/>
      <c r="VFW181" s="63"/>
      <c r="VFX181" s="63"/>
      <c r="VFY181" s="17"/>
      <c r="VFZ181" s="46"/>
      <c r="VGA181" s="63"/>
      <c r="VGB181" s="63"/>
      <c r="VGC181" s="17"/>
      <c r="VGD181" s="46"/>
      <c r="VGE181" s="63"/>
      <c r="VGF181" s="63"/>
      <c r="VGG181" s="17"/>
      <c r="VGH181" s="46"/>
      <c r="VGI181" s="63"/>
      <c r="VGJ181" s="63"/>
      <c r="VGK181" s="17"/>
      <c r="VGL181" s="46"/>
      <c r="VGM181" s="63"/>
      <c r="VGN181" s="63"/>
      <c r="VGO181" s="17"/>
      <c r="VGP181" s="46"/>
      <c r="VGQ181" s="63"/>
      <c r="VGR181" s="63"/>
      <c r="VGS181" s="17"/>
      <c r="VGT181" s="46"/>
      <c r="VGU181" s="63"/>
      <c r="VGV181" s="63"/>
      <c r="VGW181" s="17"/>
      <c r="VGX181" s="46"/>
      <c r="VGY181" s="63"/>
      <c r="VGZ181" s="63"/>
      <c r="VHA181" s="17"/>
      <c r="VHB181" s="46"/>
      <c r="VHC181" s="63"/>
      <c r="VHD181" s="63"/>
      <c r="VHE181" s="17"/>
      <c r="VHF181" s="46"/>
      <c r="VHG181" s="63"/>
      <c r="VHH181" s="63"/>
      <c r="VHI181" s="17"/>
      <c r="VHJ181" s="46"/>
      <c r="VHK181" s="63"/>
      <c r="VHL181" s="63"/>
      <c r="VHM181" s="17"/>
      <c r="VHN181" s="46"/>
      <c r="VHO181" s="63"/>
      <c r="VHP181" s="63"/>
      <c r="VHQ181" s="17"/>
      <c r="VHR181" s="46"/>
      <c r="VHS181" s="63"/>
      <c r="VHT181" s="63"/>
      <c r="VHU181" s="17"/>
      <c r="VHV181" s="46"/>
      <c r="VHW181" s="63"/>
      <c r="VHX181" s="63"/>
      <c r="VHY181" s="17"/>
      <c r="VHZ181" s="46"/>
      <c r="VIA181" s="63"/>
      <c r="VIB181" s="63"/>
      <c r="VIC181" s="17"/>
      <c r="VID181" s="46"/>
      <c r="VIE181" s="63"/>
      <c r="VIF181" s="63"/>
      <c r="VIG181" s="17"/>
      <c r="VIH181" s="46"/>
      <c r="VII181" s="63"/>
      <c r="VIJ181" s="63"/>
      <c r="VIK181" s="17"/>
      <c r="VIL181" s="46"/>
      <c r="VIM181" s="63"/>
      <c r="VIN181" s="63"/>
      <c r="VIO181" s="17"/>
      <c r="VIP181" s="46"/>
      <c r="VIQ181" s="63"/>
      <c r="VIR181" s="63"/>
      <c r="VIS181" s="17"/>
      <c r="VIT181" s="46"/>
      <c r="VIU181" s="63"/>
      <c r="VIV181" s="63"/>
      <c r="VIW181" s="17"/>
      <c r="VIX181" s="46"/>
      <c r="VIY181" s="63"/>
      <c r="VIZ181" s="63"/>
      <c r="VJA181" s="17"/>
      <c r="VJB181" s="46"/>
      <c r="VJC181" s="63"/>
      <c r="VJD181" s="63"/>
      <c r="VJE181" s="17"/>
      <c r="VJF181" s="46"/>
      <c r="VJG181" s="63"/>
      <c r="VJH181" s="63"/>
      <c r="VJI181" s="17"/>
      <c r="VJJ181" s="46"/>
      <c r="VJK181" s="63"/>
      <c r="VJL181" s="63"/>
      <c r="VJM181" s="17"/>
      <c r="VJN181" s="46"/>
      <c r="VJO181" s="63"/>
      <c r="VJP181" s="63"/>
      <c r="VJQ181" s="17"/>
      <c r="VJR181" s="46"/>
      <c r="VJS181" s="63"/>
      <c r="VJT181" s="63"/>
      <c r="VJU181" s="17"/>
      <c r="VJV181" s="46"/>
      <c r="VJW181" s="63"/>
      <c r="VJX181" s="63"/>
      <c r="VJY181" s="17"/>
      <c r="VJZ181" s="46"/>
      <c r="VKA181" s="63"/>
      <c r="VKB181" s="63"/>
      <c r="VKC181" s="17"/>
      <c r="VKD181" s="46"/>
      <c r="VKE181" s="63"/>
      <c r="VKF181" s="63"/>
      <c r="VKG181" s="17"/>
      <c r="VKH181" s="46"/>
      <c r="VKI181" s="63"/>
      <c r="VKJ181" s="63"/>
      <c r="VKK181" s="17"/>
      <c r="VKL181" s="46"/>
      <c r="VKM181" s="63"/>
      <c r="VKN181" s="63"/>
      <c r="VKO181" s="17"/>
      <c r="VKP181" s="46"/>
      <c r="VKQ181" s="63"/>
      <c r="VKR181" s="63"/>
      <c r="VKS181" s="17"/>
      <c r="VKT181" s="46"/>
      <c r="VKU181" s="63"/>
      <c r="VKV181" s="63"/>
      <c r="VKW181" s="17"/>
      <c r="VKX181" s="46"/>
      <c r="VKY181" s="63"/>
      <c r="VKZ181" s="63"/>
      <c r="VLA181" s="17"/>
      <c r="VLB181" s="46"/>
      <c r="VLC181" s="63"/>
      <c r="VLD181" s="63"/>
      <c r="VLE181" s="17"/>
      <c r="VLF181" s="46"/>
      <c r="VLG181" s="63"/>
      <c r="VLH181" s="63"/>
      <c r="VLI181" s="17"/>
      <c r="VLJ181" s="46"/>
      <c r="VLK181" s="63"/>
      <c r="VLL181" s="63"/>
      <c r="VLM181" s="17"/>
      <c r="VLN181" s="46"/>
      <c r="VLO181" s="63"/>
      <c r="VLP181" s="63"/>
      <c r="VLQ181" s="17"/>
      <c r="VLR181" s="46"/>
      <c r="VLS181" s="63"/>
      <c r="VLT181" s="63"/>
      <c r="VLU181" s="17"/>
      <c r="VLV181" s="46"/>
      <c r="VLW181" s="63"/>
      <c r="VLX181" s="63"/>
      <c r="VLY181" s="17"/>
      <c r="VLZ181" s="46"/>
      <c r="VMA181" s="63"/>
      <c r="VMB181" s="63"/>
      <c r="VMC181" s="17"/>
      <c r="VMD181" s="46"/>
      <c r="VME181" s="63"/>
      <c r="VMF181" s="63"/>
      <c r="VMG181" s="17"/>
      <c r="VMH181" s="46"/>
      <c r="VMI181" s="63"/>
      <c r="VMJ181" s="63"/>
      <c r="VMK181" s="17"/>
      <c r="VML181" s="46"/>
      <c r="VMM181" s="63"/>
      <c r="VMN181" s="63"/>
      <c r="VMO181" s="17"/>
      <c r="VMP181" s="46"/>
      <c r="VMQ181" s="63"/>
      <c r="VMR181" s="63"/>
      <c r="VMS181" s="17"/>
      <c r="VMT181" s="46"/>
      <c r="VMU181" s="63"/>
      <c r="VMV181" s="63"/>
      <c r="VMW181" s="17"/>
      <c r="VMX181" s="46"/>
      <c r="VMY181" s="63"/>
      <c r="VMZ181" s="63"/>
      <c r="VNA181" s="17"/>
      <c r="VNB181" s="46"/>
      <c r="VNC181" s="63"/>
      <c r="VND181" s="63"/>
      <c r="VNE181" s="17"/>
      <c r="VNF181" s="46"/>
      <c r="VNG181" s="63"/>
      <c r="VNH181" s="63"/>
      <c r="VNI181" s="17"/>
      <c r="VNJ181" s="46"/>
      <c r="VNK181" s="63"/>
      <c r="VNL181" s="63"/>
      <c r="VNM181" s="17"/>
      <c r="VNN181" s="46"/>
      <c r="VNO181" s="63"/>
      <c r="VNP181" s="63"/>
      <c r="VNQ181" s="17"/>
      <c r="VNR181" s="46"/>
      <c r="VNS181" s="63"/>
      <c r="VNT181" s="63"/>
      <c r="VNU181" s="17"/>
      <c r="VNV181" s="46"/>
      <c r="VNW181" s="63"/>
      <c r="VNX181" s="63"/>
      <c r="VNY181" s="17"/>
      <c r="VNZ181" s="46"/>
      <c r="VOA181" s="63"/>
      <c r="VOB181" s="63"/>
      <c r="VOC181" s="17"/>
      <c r="VOD181" s="46"/>
      <c r="VOE181" s="63"/>
      <c r="VOF181" s="63"/>
      <c r="VOG181" s="17"/>
      <c r="VOH181" s="46"/>
      <c r="VOI181" s="63"/>
      <c r="VOJ181" s="63"/>
      <c r="VOK181" s="17"/>
      <c r="VOL181" s="46"/>
      <c r="VOM181" s="63"/>
      <c r="VON181" s="63"/>
      <c r="VOO181" s="17"/>
      <c r="VOP181" s="46"/>
      <c r="VOQ181" s="63"/>
      <c r="VOR181" s="63"/>
      <c r="VOS181" s="17"/>
      <c r="VOT181" s="46"/>
      <c r="VOU181" s="63"/>
      <c r="VOV181" s="63"/>
      <c r="VOW181" s="17"/>
      <c r="VOX181" s="46"/>
      <c r="VOY181" s="63"/>
      <c r="VOZ181" s="63"/>
      <c r="VPA181" s="17"/>
      <c r="VPB181" s="46"/>
      <c r="VPC181" s="63"/>
      <c r="VPD181" s="63"/>
      <c r="VPE181" s="17"/>
      <c r="VPF181" s="46"/>
      <c r="VPG181" s="63"/>
      <c r="VPH181" s="63"/>
      <c r="VPI181" s="17"/>
      <c r="VPJ181" s="46"/>
      <c r="VPK181" s="63"/>
      <c r="VPL181" s="63"/>
      <c r="VPM181" s="17"/>
      <c r="VPN181" s="46"/>
      <c r="VPO181" s="63"/>
      <c r="VPP181" s="63"/>
      <c r="VPQ181" s="17"/>
      <c r="VPR181" s="46"/>
      <c r="VPS181" s="63"/>
      <c r="VPT181" s="63"/>
      <c r="VPU181" s="17"/>
      <c r="VPV181" s="46"/>
      <c r="VPW181" s="63"/>
      <c r="VPX181" s="63"/>
      <c r="VPY181" s="17"/>
      <c r="VPZ181" s="46"/>
      <c r="VQA181" s="63"/>
      <c r="VQB181" s="63"/>
      <c r="VQC181" s="17"/>
      <c r="VQD181" s="46"/>
      <c r="VQE181" s="63"/>
      <c r="VQF181" s="63"/>
      <c r="VQG181" s="17"/>
      <c r="VQH181" s="46"/>
      <c r="VQI181" s="63"/>
      <c r="VQJ181" s="63"/>
      <c r="VQK181" s="17"/>
      <c r="VQL181" s="46"/>
      <c r="VQM181" s="63"/>
      <c r="VQN181" s="63"/>
      <c r="VQO181" s="17"/>
      <c r="VQP181" s="46"/>
      <c r="VQQ181" s="63"/>
      <c r="VQR181" s="63"/>
      <c r="VQS181" s="17"/>
      <c r="VQT181" s="46"/>
      <c r="VQU181" s="63"/>
      <c r="VQV181" s="63"/>
      <c r="VQW181" s="17"/>
      <c r="VQX181" s="46"/>
      <c r="VQY181" s="63"/>
      <c r="VQZ181" s="63"/>
      <c r="VRA181" s="17"/>
      <c r="VRB181" s="46"/>
      <c r="VRC181" s="63"/>
      <c r="VRD181" s="63"/>
      <c r="VRE181" s="17"/>
      <c r="VRF181" s="46"/>
      <c r="VRG181" s="63"/>
      <c r="VRH181" s="63"/>
      <c r="VRI181" s="17"/>
      <c r="VRJ181" s="46"/>
      <c r="VRK181" s="63"/>
      <c r="VRL181" s="63"/>
      <c r="VRM181" s="17"/>
      <c r="VRN181" s="46"/>
      <c r="VRO181" s="63"/>
      <c r="VRP181" s="63"/>
      <c r="VRQ181" s="17"/>
      <c r="VRR181" s="46"/>
      <c r="VRS181" s="63"/>
      <c r="VRT181" s="63"/>
      <c r="VRU181" s="17"/>
      <c r="VRV181" s="46"/>
      <c r="VRW181" s="63"/>
      <c r="VRX181" s="63"/>
      <c r="VRY181" s="17"/>
      <c r="VRZ181" s="46"/>
      <c r="VSA181" s="63"/>
      <c r="VSB181" s="63"/>
      <c r="VSC181" s="17"/>
      <c r="VSD181" s="46"/>
      <c r="VSE181" s="63"/>
      <c r="VSF181" s="63"/>
      <c r="VSG181" s="17"/>
      <c r="VSH181" s="46"/>
      <c r="VSI181" s="63"/>
      <c r="VSJ181" s="63"/>
      <c r="VSK181" s="17"/>
      <c r="VSL181" s="46"/>
      <c r="VSM181" s="63"/>
      <c r="VSN181" s="63"/>
      <c r="VSO181" s="17"/>
      <c r="VSP181" s="46"/>
      <c r="VSQ181" s="63"/>
      <c r="VSR181" s="63"/>
      <c r="VSS181" s="17"/>
      <c r="VST181" s="46"/>
      <c r="VSU181" s="63"/>
      <c r="VSV181" s="63"/>
      <c r="VSW181" s="17"/>
      <c r="VSX181" s="46"/>
      <c r="VSY181" s="63"/>
      <c r="VSZ181" s="63"/>
      <c r="VTA181" s="17"/>
      <c r="VTB181" s="46"/>
      <c r="VTC181" s="63"/>
      <c r="VTD181" s="63"/>
      <c r="VTE181" s="17"/>
      <c r="VTF181" s="46"/>
      <c r="VTG181" s="63"/>
      <c r="VTH181" s="63"/>
      <c r="VTI181" s="17"/>
      <c r="VTJ181" s="46"/>
      <c r="VTK181" s="63"/>
      <c r="VTL181" s="63"/>
      <c r="VTM181" s="17"/>
      <c r="VTN181" s="46"/>
      <c r="VTO181" s="63"/>
      <c r="VTP181" s="63"/>
      <c r="VTQ181" s="17"/>
      <c r="VTR181" s="46"/>
      <c r="VTS181" s="63"/>
      <c r="VTT181" s="63"/>
      <c r="VTU181" s="17"/>
      <c r="VTV181" s="46"/>
      <c r="VTW181" s="63"/>
      <c r="VTX181" s="63"/>
      <c r="VTY181" s="17"/>
      <c r="VTZ181" s="46"/>
      <c r="VUA181" s="63"/>
      <c r="VUB181" s="63"/>
      <c r="VUC181" s="17"/>
      <c r="VUD181" s="46"/>
      <c r="VUE181" s="63"/>
      <c r="VUF181" s="63"/>
      <c r="VUG181" s="17"/>
      <c r="VUH181" s="46"/>
      <c r="VUI181" s="63"/>
      <c r="VUJ181" s="63"/>
      <c r="VUK181" s="17"/>
      <c r="VUL181" s="46"/>
      <c r="VUM181" s="63"/>
      <c r="VUN181" s="63"/>
      <c r="VUO181" s="17"/>
      <c r="VUP181" s="46"/>
      <c r="VUQ181" s="63"/>
      <c r="VUR181" s="63"/>
      <c r="VUS181" s="17"/>
      <c r="VUT181" s="46"/>
      <c r="VUU181" s="63"/>
      <c r="VUV181" s="63"/>
      <c r="VUW181" s="17"/>
      <c r="VUX181" s="46"/>
      <c r="VUY181" s="63"/>
      <c r="VUZ181" s="63"/>
      <c r="VVA181" s="17"/>
      <c r="VVB181" s="46"/>
      <c r="VVC181" s="63"/>
      <c r="VVD181" s="63"/>
      <c r="VVE181" s="17"/>
      <c r="VVF181" s="46"/>
      <c r="VVG181" s="63"/>
      <c r="VVH181" s="63"/>
      <c r="VVI181" s="17"/>
      <c r="VVJ181" s="46"/>
      <c r="VVK181" s="63"/>
      <c r="VVL181" s="63"/>
      <c r="VVM181" s="17"/>
      <c r="VVN181" s="46"/>
      <c r="VVO181" s="63"/>
      <c r="VVP181" s="63"/>
      <c r="VVQ181" s="17"/>
      <c r="VVR181" s="46"/>
      <c r="VVS181" s="63"/>
      <c r="VVT181" s="63"/>
      <c r="VVU181" s="17"/>
      <c r="VVV181" s="46"/>
      <c r="VVW181" s="63"/>
      <c r="VVX181" s="63"/>
      <c r="VVY181" s="17"/>
      <c r="VVZ181" s="46"/>
      <c r="VWA181" s="63"/>
      <c r="VWB181" s="63"/>
      <c r="VWC181" s="17"/>
      <c r="VWD181" s="46"/>
      <c r="VWE181" s="63"/>
      <c r="VWF181" s="63"/>
      <c r="VWG181" s="17"/>
      <c r="VWH181" s="46"/>
      <c r="VWI181" s="63"/>
      <c r="VWJ181" s="63"/>
      <c r="VWK181" s="17"/>
      <c r="VWL181" s="46"/>
      <c r="VWM181" s="63"/>
      <c r="VWN181" s="63"/>
      <c r="VWO181" s="17"/>
      <c r="VWP181" s="46"/>
      <c r="VWQ181" s="63"/>
      <c r="VWR181" s="63"/>
      <c r="VWS181" s="17"/>
      <c r="VWT181" s="46"/>
      <c r="VWU181" s="63"/>
      <c r="VWV181" s="63"/>
      <c r="VWW181" s="17"/>
      <c r="VWX181" s="46"/>
      <c r="VWY181" s="63"/>
      <c r="VWZ181" s="63"/>
      <c r="VXA181" s="17"/>
      <c r="VXB181" s="46"/>
      <c r="VXC181" s="63"/>
      <c r="VXD181" s="63"/>
      <c r="VXE181" s="17"/>
      <c r="VXF181" s="46"/>
      <c r="VXG181" s="63"/>
      <c r="VXH181" s="63"/>
      <c r="VXI181" s="17"/>
      <c r="VXJ181" s="46"/>
      <c r="VXK181" s="63"/>
      <c r="VXL181" s="63"/>
      <c r="VXM181" s="17"/>
      <c r="VXN181" s="46"/>
      <c r="VXO181" s="63"/>
      <c r="VXP181" s="63"/>
      <c r="VXQ181" s="17"/>
      <c r="VXR181" s="46"/>
      <c r="VXS181" s="63"/>
      <c r="VXT181" s="63"/>
      <c r="VXU181" s="17"/>
      <c r="VXV181" s="46"/>
      <c r="VXW181" s="63"/>
      <c r="VXX181" s="63"/>
      <c r="VXY181" s="17"/>
      <c r="VXZ181" s="46"/>
      <c r="VYA181" s="63"/>
      <c r="VYB181" s="63"/>
      <c r="VYC181" s="17"/>
      <c r="VYD181" s="46"/>
      <c r="VYE181" s="63"/>
      <c r="VYF181" s="63"/>
      <c r="VYG181" s="17"/>
      <c r="VYH181" s="46"/>
      <c r="VYI181" s="63"/>
      <c r="VYJ181" s="63"/>
      <c r="VYK181" s="17"/>
      <c r="VYL181" s="46"/>
      <c r="VYM181" s="63"/>
      <c r="VYN181" s="63"/>
      <c r="VYO181" s="17"/>
      <c r="VYP181" s="46"/>
      <c r="VYQ181" s="63"/>
      <c r="VYR181" s="63"/>
      <c r="VYS181" s="17"/>
      <c r="VYT181" s="46"/>
      <c r="VYU181" s="63"/>
      <c r="VYV181" s="63"/>
      <c r="VYW181" s="17"/>
      <c r="VYX181" s="46"/>
      <c r="VYY181" s="63"/>
      <c r="VYZ181" s="63"/>
      <c r="VZA181" s="17"/>
      <c r="VZB181" s="46"/>
      <c r="VZC181" s="63"/>
      <c r="VZD181" s="63"/>
      <c r="VZE181" s="17"/>
      <c r="VZF181" s="46"/>
      <c r="VZG181" s="63"/>
      <c r="VZH181" s="63"/>
      <c r="VZI181" s="17"/>
      <c r="VZJ181" s="46"/>
      <c r="VZK181" s="63"/>
      <c r="VZL181" s="63"/>
      <c r="VZM181" s="17"/>
      <c r="VZN181" s="46"/>
      <c r="VZO181" s="63"/>
      <c r="VZP181" s="63"/>
      <c r="VZQ181" s="17"/>
      <c r="VZR181" s="46"/>
      <c r="VZS181" s="63"/>
      <c r="VZT181" s="63"/>
      <c r="VZU181" s="17"/>
      <c r="VZV181" s="46"/>
      <c r="VZW181" s="63"/>
      <c r="VZX181" s="63"/>
      <c r="VZY181" s="17"/>
      <c r="VZZ181" s="46"/>
      <c r="WAA181" s="63"/>
      <c r="WAB181" s="63"/>
      <c r="WAC181" s="17"/>
      <c r="WAD181" s="46"/>
      <c r="WAE181" s="63"/>
      <c r="WAF181" s="63"/>
      <c r="WAG181" s="17"/>
      <c r="WAH181" s="46"/>
      <c r="WAI181" s="63"/>
      <c r="WAJ181" s="63"/>
      <c r="WAK181" s="17"/>
      <c r="WAL181" s="46"/>
      <c r="WAM181" s="63"/>
      <c r="WAN181" s="63"/>
      <c r="WAO181" s="17"/>
      <c r="WAP181" s="46"/>
      <c r="WAQ181" s="63"/>
      <c r="WAR181" s="63"/>
      <c r="WAS181" s="17"/>
      <c r="WAT181" s="46"/>
      <c r="WAU181" s="63"/>
      <c r="WAV181" s="63"/>
      <c r="WAW181" s="17"/>
      <c r="WAX181" s="46"/>
      <c r="WAY181" s="63"/>
      <c r="WAZ181" s="63"/>
      <c r="WBA181" s="17"/>
      <c r="WBB181" s="46"/>
      <c r="WBC181" s="63"/>
      <c r="WBD181" s="63"/>
      <c r="WBE181" s="17"/>
      <c r="WBF181" s="46"/>
      <c r="WBG181" s="63"/>
      <c r="WBH181" s="63"/>
      <c r="WBI181" s="17"/>
      <c r="WBJ181" s="46"/>
      <c r="WBK181" s="63"/>
      <c r="WBL181" s="63"/>
      <c r="WBM181" s="17"/>
      <c r="WBN181" s="46"/>
      <c r="WBO181" s="63"/>
      <c r="WBP181" s="63"/>
      <c r="WBQ181" s="17"/>
      <c r="WBR181" s="46"/>
      <c r="WBS181" s="63"/>
      <c r="WBT181" s="63"/>
      <c r="WBU181" s="17"/>
      <c r="WBV181" s="46"/>
      <c r="WBW181" s="63"/>
      <c r="WBX181" s="63"/>
      <c r="WBY181" s="17"/>
      <c r="WBZ181" s="46"/>
      <c r="WCA181" s="63"/>
      <c r="WCB181" s="63"/>
      <c r="WCC181" s="17"/>
      <c r="WCD181" s="46"/>
      <c r="WCE181" s="63"/>
      <c r="WCF181" s="63"/>
      <c r="WCG181" s="17"/>
      <c r="WCH181" s="46"/>
      <c r="WCI181" s="63"/>
      <c r="WCJ181" s="63"/>
      <c r="WCK181" s="17"/>
      <c r="WCL181" s="46"/>
      <c r="WCM181" s="63"/>
      <c r="WCN181" s="63"/>
      <c r="WCO181" s="17"/>
      <c r="WCP181" s="46"/>
      <c r="WCQ181" s="63"/>
      <c r="WCR181" s="63"/>
      <c r="WCS181" s="17"/>
      <c r="WCT181" s="46"/>
      <c r="WCU181" s="63"/>
      <c r="WCV181" s="63"/>
      <c r="WCW181" s="17"/>
      <c r="WCX181" s="46"/>
      <c r="WCY181" s="63"/>
      <c r="WCZ181" s="63"/>
      <c r="WDA181" s="17"/>
      <c r="WDB181" s="46"/>
      <c r="WDC181" s="63"/>
      <c r="WDD181" s="63"/>
      <c r="WDE181" s="17"/>
      <c r="WDF181" s="46"/>
      <c r="WDG181" s="63"/>
      <c r="WDH181" s="63"/>
      <c r="WDI181" s="17"/>
      <c r="WDJ181" s="46"/>
      <c r="WDK181" s="63"/>
      <c r="WDL181" s="63"/>
      <c r="WDM181" s="17"/>
      <c r="WDN181" s="46"/>
      <c r="WDO181" s="63"/>
      <c r="WDP181" s="63"/>
      <c r="WDQ181" s="17"/>
      <c r="WDR181" s="46"/>
      <c r="WDS181" s="63"/>
      <c r="WDT181" s="63"/>
      <c r="WDU181" s="17"/>
      <c r="WDV181" s="46"/>
      <c r="WDW181" s="63"/>
      <c r="WDX181" s="63"/>
      <c r="WDY181" s="17"/>
      <c r="WDZ181" s="46"/>
      <c r="WEA181" s="63"/>
      <c r="WEB181" s="63"/>
      <c r="WEC181" s="17"/>
      <c r="WED181" s="46"/>
      <c r="WEE181" s="63"/>
      <c r="WEF181" s="63"/>
      <c r="WEG181" s="17"/>
      <c r="WEH181" s="46"/>
      <c r="WEI181" s="63"/>
      <c r="WEJ181" s="63"/>
      <c r="WEK181" s="17"/>
      <c r="WEL181" s="46"/>
      <c r="WEM181" s="63"/>
      <c r="WEN181" s="63"/>
      <c r="WEO181" s="17"/>
      <c r="WEP181" s="46"/>
      <c r="WEQ181" s="63"/>
      <c r="WER181" s="63"/>
      <c r="WES181" s="17"/>
      <c r="WET181" s="46"/>
      <c r="WEU181" s="63"/>
      <c r="WEV181" s="63"/>
      <c r="WEW181" s="17"/>
      <c r="WEX181" s="46"/>
      <c r="WEY181" s="63"/>
      <c r="WEZ181" s="63"/>
      <c r="WFA181" s="17"/>
      <c r="WFB181" s="46"/>
      <c r="WFC181" s="63"/>
      <c r="WFD181" s="63"/>
      <c r="WFE181" s="17"/>
      <c r="WFF181" s="46"/>
      <c r="WFG181" s="63"/>
      <c r="WFH181" s="63"/>
      <c r="WFI181" s="17"/>
      <c r="WFJ181" s="46"/>
      <c r="WFK181" s="63"/>
      <c r="WFL181" s="63"/>
      <c r="WFM181" s="17"/>
      <c r="WFN181" s="46"/>
      <c r="WFO181" s="63"/>
      <c r="WFP181" s="63"/>
      <c r="WFQ181" s="17"/>
      <c r="WFR181" s="46"/>
      <c r="WFS181" s="63"/>
      <c r="WFT181" s="63"/>
      <c r="WFU181" s="17"/>
      <c r="WFV181" s="46"/>
      <c r="WFW181" s="63"/>
      <c r="WFX181" s="63"/>
      <c r="WFY181" s="17"/>
      <c r="WFZ181" s="46"/>
      <c r="WGA181" s="63"/>
      <c r="WGB181" s="63"/>
      <c r="WGC181" s="17"/>
      <c r="WGD181" s="46"/>
      <c r="WGE181" s="63"/>
      <c r="WGF181" s="63"/>
      <c r="WGG181" s="17"/>
      <c r="WGH181" s="46"/>
      <c r="WGI181" s="63"/>
      <c r="WGJ181" s="63"/>
      <c r="WGK181" s="17"/>
      <c r="WGL181" s="46"/>
      <c r="WGM181" s="63"/>
      <c r="WGN181" s="63"/>
      <c r="WGO181" s="17"/>
      <c r="WGP181" s="46"/>
      <c r="WGQ181" s="63"/>
      <c r="WGR181" s="63"/>
      <c r="WGS181" s="17"/>
      <c r="WGT181" s="46"/>
      <c r="WGU181" s="63"/>
      <c r="WGV181" s="63"/>
      <c r="WGW181" s="17"/>
      <c r="WGX181" s="46"/>
      <c r="WGY181" s="63"/>
      <c r="WGZ181" s="63"/>
      <c r="WHA181" s="17"/>
      <c r="WHB181" s="46"/>
      <c r="WHC181" s="63"/>
      <c r="WHD181" s="63"/>
      <c r="WHE181" s="17"/>
      <c r="WHF181" s="46"/>
      <c r="WHG181" s="63"/>
      <c r="WHH181" s="63"/>
      <c r="WHI181" s="17"/>
      <c r="WHJ181" s="46"/>
      <c r="WHK181" s="63"/>
      <c r="WHL181" s="63"/>
      <c r="WHM181" s="17"/>
      <c r="WHN181" s="46"/>
      <c r="WHO181" s="63"/>
      <c r="WHP181" s="63"/>
      <c r="WHQ181" s="17"/>
      <c r="WHR181" s="46"/>
      <c r="WHS181" s="63"/>
      <c r="WHT181" s="63"/>
      <c r="WHU181" s="17"/>
      <c r="WHV181" s="46"/>
      <c r="WHW181" s="63"/>
      <c r="WHX181" s="63"/>
      <c r="WHY181" s="17"/>
      <c r="WHZ181" s="46"/>
      <c r="WIA181" s="63"/>
      <c r="WIB181" s="63"/>
      <c r="WIC181" s="17"/>
      <c r="WID181" s="46"/>
      <c r="WIE181" s="63"/>
      <c r="WIF181" s="63"/>
      <c r="WIG181" s="17"/>
      <c r="WIH181" s="46"/>
      <c r="WII181" s="63"/>
      <c r="WIJ181" s="63"/>
      <c r="WIK181" s="17"/>
      <c r="WIL181" s="46"/>
      <c r="WIM181" s="63"/>
      <c r="WIN181" s="63"/>
      <c r="WIO181" s="17"/>
      <c r="WIP181" s="46"/>
      <c r="WIQ181" s="63"/>
      <c r="WIR181" s="63"/>
      <c r="WIS181" s="17"/>
      <c r="WIT181" s="46"/>
      <c r="WIU181" s="63"/>
      <c r="WIV181" s="63"/>
      <c r="WIW181" s="17"/>
      <c r="WIX181" s="46"/>
      <c r="WIY181" s="63"/>
      <c r="WIZ181" s="63"/>
      <c r="WJA181" s="17"/>
      <c r="WJB181" s="46"/>
      <c r="WJC181" s="63"/>
      <c r="WJD181" s="63"/>
      <c r="WJE181" s="17"/>
      <c r="WJF181" s="46"/>
      <c r="WJG181" s="63"/>
      <c r="WJH181" s="63"/>
      <c r="WJI181" s="17"/>
      <c r="WJJ181" s="46"/>
      <c r="WJK181" s="63"/>
      <c r="WJL181" s="63"/>
      <c r="WJM181" s="17"/>
      <c r="WJN181" s="46"/>
      <c r="WJO181" s="63"/>
      <c r="WJP181" s="63"/>
      <c r="WJQ181" s="17"/>
      <c r="WJR181" s="46"/>
      <c r="WJS181" s="63"/>
      <c r="WJT181" s="63"/>
      <c r="WJU181" s="17"/>
      <c r="WJV181" s="46"/>
      <c r="WJW181" s="63"/>
      <c r="WJX181" s="63"/>
      <c r="WJY181" s="17"/>
      <c r="WJZ181" s="46"/>
      <c r="WKA181" s="63"/>
      <c r="WKB181" s="63"/>
      <c r="WKC181" s="17"/>
      <c r="WKD181" s="46"/>
      <c r="WKE181" s="63"/>
      <c r="WKF181" s="63"/>
      <c r="WKG181" s="17"/>
      <c r="WKH181" s="46"/>
      <c r="WKI181" s="63"/>
      <c r="WKJ181" s="63"/>
      <c r="WKK181" s="17"/>
      <c r="WKL181" s="46"/>
      <c r="WKM181" s="63"/>
      <c r="WKN181" s="63"/>
      <c r="WKO181" s="17"/>
      <c r="WKP181" s="46"/>
      <c r="WKQ181" s="63"/>
      <c r="WKR181" s="63"/>
      <c r="WKS181" s="17"/>
      <c r="WKT181" s="46"/>
      <c r="WKU181" s="63"/>
      <c r="WKV181" s="63"/>
      <c r="WKW181" s="17"/>
      <c r="WKX181" s="46"/>
      <c r="WKY181" s="63"/>
      <c r="WKZ181" s="63"/>
      <c r="WLA181" s="17"/>
      <c r="WLB181" s="46"/>
      <c r="WLC181" s="63"/>
      <c r="WLD181" s="63"/>
      <c r="WLE181" s="17"/>
      <c r="WLF181" s="46"/>
      <c r="WLG181" s="63"/>
      <c r="WLH181" s="63"/>
      <c r="WLI181" s="17"/>
      <c r="WLJ181" s="46"/>
      <c r="WLK181" s="63"/>
      <c r="WLL181" s="63"/>
      <c r="WLM181" s="17"/>
      <c r="WLN181" s="46"/>
      <c r="WLO181" s="63"/>
      <c r="WLP181" s="63"/>
      <c r="WLQ181" s="17"/>
      <c r="WLR181" s="46"/>
      <c r="WLS181" s="63"/>
      <c r="WLT181" s="63"/>
      <c r="WLU181" s="17"/>
      <c r="WLV181" s="46"/>
      <c r="WLW181" s="63"/>
      <c r="WLX181" s="63"/>
      <c r="WLY181" s="17"/>
      <c r="WLZ181" s="46"/>
      <c r="WMA181" s="63"/>
      <c r="WMB181" s="63"/>
      <c r="WMC181" s="17"/>
      <c r="WMD181" s="46"/>
      <c r="WME181" s="63"/>
      <c r="WMF181" s="63"/>
      <c r="WMG181" s="17"/>
      <c r="WMH181" s="46"/>
      <c r="WMI181" s="63"/>
      <c r="WMJ181" s="63"/>
      <c r="WMK181" s="17"/>
      <c r="WML181" s="46"/>
      <c r="WMM181" s="63"/>
      <c r="WMN181" s="63"/>
      <c r="WMO181" s="17"/>
      <c r="WMP181" s="46"/>
      <c r="WMQ181" s="63"/>
      <c r="WMR181" s="63"/>
      <c r="WMS181" s="17"/>
      <c r="WMT181" s="46"/>
      <c r="WMU181" s="63"/>
      <c r="WMV181" s="63"/>
      <c r="WMW181" s="17"/>
      <c r="WMX181" s="46"/>
      <c r="WMY181" s="63"/>
      <c r="WMZ181" s="63"/>
      <c r="WNA181" s="17"/>
      <c r="WNB181" s="46"/>
      <c r="WNC181" s="63"/>
      <c r="WND181" s="63"/>
      <c r="WNE181" s="17"/>
      <c r="WNF181" s="46"/>
      <c r="WNG181" s="63"/>
      <c r="WNH181" s="63"/>
      <c r="WNI181" s="17"/>
      <c r="WNJ181" s="46"/>
      <c r="WNK181" s="63"/>
      <c r="WNL181" s="63"/>
      <c r="WNM181" s="17"/>
      <c r="WNN181" s="46"/>
      <c r="WNO181" s="63"/>
      <c r="WNP181" s="63"/>
      <c r="WNQ181" s="17"/>
      <c r="WNR181" s="46"/>
      <c r="WNS181" s="63"/>
      <c r="WNT181" s="63"/>
      <c r="WNU181" s="17"/>
      <c r="WNV181" s="46"/>
      <c r="WNW181" s="63"/>
      <c r="WNX181" s="63"/>
      <c r="WNY181" s="17"/>
      <c r="WNZ181" s="46"/>
      <c r="WOA181" s="63"/>
      <c r="WOB181" s="63"/>
      <c r="WOC181" s="17"/>
      <c r="WOD181" s="46"/>
      <c r="WOE181" s="63"/>
      <c r="WOF181" s="63"/>
      <c r="WOG181" s="17"/>
      <c r="WOH181" s="46"/>
      <c r="WOI181" s="63"/>
      <c r="WOJ181" s="63"/>
      <c r="WOK181" s="17"/>
      <c r="WOL181" s="46"/>
      <c r="WOM181" s="63"/>
      <c r="WON181" s="63"/>
      <c r="WOO181" s="17"/>
      <c r="WOP181" s="46"/>
      <c r="WOQ181" s="63"/>
      <c r="WOR181" s="63"/>
      <c r="WOS181" s="17"/>
      <c r="WOT181" s="46"/>
      <c r="WOU181" s="63"/>
      <c r="WOV181" s="63"/>
      <c r="WOW181" s="17"/>
      <c r="WOX181" s="46"/>
      <c r="WOY181" s="63"/>
      <c r="WOZ181" s="63"/>
      <c r="WPA181" s="17"/>
      <c r="WPB181" s="46"/>
      <c r="WPC181" s="63"/>
      <c r="WPD181" s="63"/>
      <c r="WPE181" s="17"/>
      <c r="WPF181" s="46"/>
      <c r="WPG181" s="63"/>
      <c r="WPH181" s="63"/>
      <c r="WPI181" s="17"/>
      <c r="WPJ181" s="46"/>
      <c r="WPK181" s="63"/>
      <c r="WPL181" s="63"/>
      <c r="WPM181" s="17"/>
      <c r="WPN181" s="46"/>
      <c r="WPO181" s="63"/>
      <c r="WPP181" s="63"/>
      <c r="WPQ181" s="17"/>
      <c r="WPR181" s="46"/>
      <c r="WPS181" s="63"/>
      <c r="WPT181" s="63"/>
      <c r="WPU181" s="17"/>
      <c r="WPV181" s="46"/>
      <c r="WPW181" s="63"/>
      <c r="WPX181" s="63"/>
      <c r="WPY181" s="17"/>
      <c r="WPZ181" s="46"/>
      <c r="WQA181" s="63"/>
      <c r="WQB181" s="63"/>
      <c r="WQC181" s="17"/>
      <c r="WQD181" s="46"/>
      <c r="WQE181" s="63"/>
      <c r="WQF181" s="63"/>
      <c r="WQG181" s="17"/>
      <c r="WQH181" s="46"/>
      <c r="WQI181" s="63"/>
      <c r="WQJ181" s="63"/>
      <c r="WQK181" s="17"/>
      <c r="WQL181" s="46"/>
      <c r="WQM181" s="63"/>
      <c r="WQN181" s="63"/>
      <c r="WQO181" s="17"/>
      <c r="WQP181" s="46"/>
      <c r="WQQ181" s="63"/>
      <c r="WQR181" s="63"/>
      <c r="WQS181" s="17"/>
      <c r="WQT181" s="46"/>
      <c r="WQU181" s="63"/>
      <c r="WQV181" s="63"/>
      <c r="WQW181" s="17"/>
      <c r="WQX181" s="46"/>
      <c r="WQY181" s="63"/>
      <c r="WQZ181" s="63"/>
      <c r="WRA181" s="17"/>
      <c r="WRB181" s="46"/>
      <c r="WRC181" s="63"/>
      <c r="WRD181" s="63"/>
      <c r="WRE181" s="17"/>
      <c r="WRF181" s="46"/>
      <c r="WRG181" s="63"/>
      <c r="WRH181" s="63"/>
      <c r="WRI181" s="17"/>
      <c r="WRJ181" s="46"/>
      <c r="WRK181" s="63"/>
      <c r="WRL181" s="63"/>
      <c r="WRM181" s="17"/>
      <c r="WRN181" s="46"/>
      <c r="WRO181" s="63"/>
      <c r="WRP181" s="63"/>
      <c r="WRQ181" s="17"/>
      <c r="WRR181" s="46"/>
      <c r="WRS181" s="63"/>
      <c r="WRT181" s="63"/>
      <c r="WRU181" s="17"/>
      <c r="WRV181" s="46"/>
      <c r="WRW181" s="63"/>
      <c r="WRX181" s="63"/>
      <c r="WRY181" s="17"/>
      <c r="WRZ181" s="46"/>
      <c r="WSA181" s="63"/>
      <c r="WSB181" s="63"/>
      <c r="WSC181" s="17"/>
      <c r="WSD181" s="46"/>
      <c r="WSE181" s="63"/>
      <c r="WSF181" s="63"/>
      <c r="WSG181" s="17"/>
      <c r="WSH181" s="46"/>
      <c r="WSI181" s="63"/>
      <c r="WSJ181" s="63"/>
      <c r="WSK181" s="17"/>
      <c r="WSL181" s="46"/>
      <c r="WSM181" s="63"/>
      <c r="WSN181" s="63"/>
      <c r="WSO181" s="17"/>
      <c r="WSP181" s="46"/>
      <c r="WSQ181" s="63"/>
      <c r="WSR181" s="63"/>
      <c r="WSS181" s="17"/>
      <c r="WST181" s="46"/>
      <c r="WSU181" s="63"/>
      <c r="WSV181" s="63"/>
      <c r="WSW181" s="17"/>
      <c r="WSX181" s="46"/>
      <c r="WSY181" s="63"/>
      <c r="WSZ181" s="63"/>
      <c r="WTA181" s="17"/>
      <c r="WTB181" s="46"/>
      <c r="WTC181" s="63"/>
      <c r="WTD181" s="63"/>
      <c r="WTE181" s="17"/>
      <c r="WTF181" s="46"/>
      <c r="WTG181" s="63"/>
      <c r="WTH181" s="63"/>
      <c r="WTI181" s="17"/>
      <c r="WTJ181" s="46"/>
      <c r="WTK181" s="63"/>
      <c r="WTL181" s="63"/>
      <c r="WTM181" s="17"/>
      <c r="WTN181" s="46"/>
      <c r="WTO181" s="63"/>
      <c r="WTP181" s="63"/>
      <c r="WTQ181" s="17"/>
      <c r="WTR181" s="46"/>
      <c r="WTS181" s="63"/>
      <c r="WTT181" s="63"/>
      <c r="WTU181" s="17"/>
      <c r="WTV181" s="46"/>
      <c r="WTW181" s="63"/>
      <c r="WTX181" s="63"/>
      <c r="WTY181" s="17"/>
      <c r="WTZ181" s="46"/>
      <c r="WUA181" s="63"/>
      <c r="WUB181" s="63"/>
      <c r="WUC181" s="17"/>
      <c r="WUD181" s="46"/>
      <c r="WUE181" s="63"/>
      <c r="WUF181" s="63"/>
      <c r="WUG181" s="17"/>
      <c r="WUH181" s="46"/>
      <c r="WUI181" s="63"/>
      <c r="WUJ181" s="63"/>
      <c r="WUK181" s="17"/>
      <c r="WUL181" s="46"/>
      <c r="WUM181" s="63"/>
      <c r="WUN181" s="63"/>
      <c r="WUO181" s="17"/>
      <c r="WUP181" s="46"/>
      <c r="WUQ181" s="63"/>
      <c r="WUR181" s="63"/>
      <c r="WUS181" s="17"/>
      <c r="WUT181" s="46"/>
      <c r="WUU181" s="63"/>
      <c r="WUV181" s="63"/>
      <c r="WUW181" s="17"/>
      <c r="WUX181" s="46"/>
      <c r="WUY181" s="63"/>
      <c r="WUZ181" s="63"/>
      <c r="WVA181" s="17"/>
      <c r="WVB181" s="46"/>
      <c r="WVC181" s="63"/>
      <c r="WVD181" s="63"/>
      <c r="WVE181" s="17"/>
      <c r="WVF181" s="46"/>
      <c r="WVG181" s="63"/>
      <c r="WVH181" s="63"/>
      <c r="WVI181" s="17"/>
      <c r="WVJ181" s="46"/>
      <c r="WVK181" s="63"/>
      <c r="WVL181" s="63"/>
      <c r="WVM181" s="17"/>
      <c r="WVN181" s="46"/>
      <c r="WVO181" s="63"/>
      <c r="WVP181" s="63"/>
      <c r="WVQ181" s="17"/>
      <c r="WVR181" s="46"/>
      <c r="WVS181" s="63"/>
      <c r="WVT181" s="63"/>
      <c r="WVU181" s="17"/>
      <c r="WVV181" s="46"/>
      <c r="WVW181" s="63"/>
      <c r="WVX181" s="63"/>
      <c r="WVY181" s="17"/>
      <c r="WVZ181" s="46"/>
      <c r="WWA181" s="63"/>
      <c r="WWB181" s="63"/>
      <c r="WWC181" s="17"/>
      <c r="WWD181" s="46"/>
      <c r="WWE181" s="63"/>
      <c r="WWF181" s="63"/>
      <c r="WWG181" s="17"/>
      <c r="WWH181" s="46"/>
      <c r="WWI181" s="63"/>
      <c r="WWJ181" s="63"/>
      <c r="WWK181" s="17"/>
      <c r="WWL181" s="46"/>
      <c r="WWM181" s="63"/>
      <c r="WWN181" s="63"/>
      <c r="WWO181" s="17"/>
      <c r="WWP181" s="46"/>
      <c r="WWQ181" s="63"/>
      <c r="WWR181" s="63"/>
      <c r="WWS181" s="17"/>
      <c r="WWT181" s="46"/>
      <c r="WWU181" s="63"/>
      <c r="WWV181" s="63"/>
      <c r="WWW181" s="17"/>
      <c r="WWX181" s="46"/>
      <c r="WWY181" s="63"/>
      <c r="WWZ181" s="63"/>
      <c r="WXA181" s="17"/>
      <c r="WXB181" s="46"/>
      <c r="WXC181" s="63"/>
      <c r="WXD181" s="63"/>
      <c r="WXE181" s="17"/>
      <c r="WXF181" s="46"/>
      <c r="WXG181" s="63"/>
      <c r="WXH181" s="63"/>
      <c r="WXI181" s="17"/>
      <c r="WXJ181" s="46"/>
      <c r="WXK181" s="63"/>
      <c r="WXL181" s="63"/>
      <c r="WXM181" s="17"/>
      <c r="WXN181" s="46"/>
      <c r="WXO181" s="63"/>
      <c r="WXP181" s="63"/>
      <c r="WXQ181" s="17"/>
      <c r="WXR181" s="46"/>
      <c r="WXS181" s="63"/>
      <c r="WXT181" s="63"/>
      <c r="WXU181" s="17"/>
      <c r="WXV181" s="46"/>
      <c r="WXW181" s="63"/>
      <c r="WXX181" s="63"/>
      <c r="WXY181" s="17"/>
      <c r="WXZ181" s="46"/>
      <c r="WYA181" s="63"/>
      <c r="WYB181" s="63"/>
      <c r="WYC181" s="17"/>
      <c r="WYD181" s="46"/>
      <c r="WYE181" s="63"/>
      <c r="WYF181" s="63"/>
      <c r="WYG181" s="17"/>
      <c r="WYH181" s="46"/>
      <c r="WYI181" s="63"/>
      <c r="WYJ181" s="63"/>
      <c r="WYK181" s="17"/>
      <c r="WYL181" s="46"/>
      <c r="WYM181" s="63"/>
      <c r="WYN181" s="63"/>
      <c r="WYO181" s="17"/>
      <c r="WYP181" s="46"/>
      <c r="WYQ181" s="63"/>
      <c r="WYR181" s="63"/>
      <c r="WYS181" s="17"/>
      <c r="WYT181" s="46"/>
      <c r="WYU181" s="63"/>
      <c r="WYV181" s="63"/>
      <c r="WYW181" s="17"/>
      <c r="WYX181" s="46"/>
      <c r="WYY181" s="63"/>
      <c r="WYZ181" s="63"/>
      <c r="WZA181" s="17"/>
      <c r="WZB181" s="46"/>
      <c r="WZC181" s="63"/>
      <c r="WZD181" s="63"/>
      <c r="WZE181" s="17"/>
      <c r="WZF181" s="46"/>
      <c r="WZG181" s="63"/>
      <c r="WZH181" s="63"/>
      <c r="WZI181" s="17"/>
      <c r="WZJ181" s="46"/>
      <c r="WZK181" s="63"/>
      <c r="WZL181" s="63"/>
      <c r="WZM181" s="17"/>
      <c r="WZN181" s="46"/>
      <c r="WZO181" s="63"/>
      <c r="WZP181" s="63"/>
      <c r="WZQ181" s="17"/>
      <c r="WZR181" s="46"/>
      <c r="WZS181" s="63"/>
      <c r="WZT181" s="63"/>
      <c r="WZU181" s="17"/>
      <c r="WZV181" s="46"/>
      <c r="WZW181" s="63"/>
      <c r="WZX181" s="63"/>
      <c r="WZY181" s="17"/>
      <c r="WZZ181" s="46"/>
      <c r="XAA181" s="63"/>
      <c r="XAB181" s="63"/>
      <c r="XAC181" s="17"/>
      <c r="XAD181" s="46"/>
      <c r="XAE181" s="63"/>
      <c r="XAF181" s="63"/>
      <c r="XAG181" s="17"/>
      <c r="XAH181" s="46"/>
      <c r="XAI181" s="63"/>
      <c r="XAJ181" s="63"/>
      <c r="XAK181" s="17"/>
      <c r="XAL181" s="46"/>
      <c r="XAM181" s="63"/>
      <c r="XAN181" s="63"/>
      <c r="XAO181" s="17"/>
      <c r="XAP181" s="46"/>
      <c r="XAQ181" s="63"/>
      <c r="XAR181" s="63"/>
      <c r="XAS181" s="17"/>
      <c r="XAT181" s="46"/>
      <c r="XAU181" s="63"/>
      <c r="XAV181" s="63"/>
      <c r="XAW181" s="17"/>
      <c r="XAX181" s="46"/>
      <c r="XAY181" s="63"/>
      <c r="XAZ181" s="63"/>
      <c r="XBA181" s="17"/>
      <c r="XBB181" s="46"/>
      <c r="XBC181" s="63"/>
      <c r="XBD181" s="63"/>
      <c r="XBE181" s="17"/>
      <c r="XBF181" s="46"/>
      <c r="XBG181" s="63"/>
      <c r="XBH181" s="63"/>
      <c r="XBI181" s="17"/>
      <c r="XBJ181" s="46"/>
      <c r="XBK181" s="63"/>
      <c r="XBL181" s="63"/>
      <c r="XBM181" s="17"/>
      <c r="XBN181" s="46"/>
      <c r="XBO181" s="63"/>
      <c r="XBP181" s="63"/>
      <c r="XBQ181" s="17"/>
      <c r="XBR181" s="46"/>
      <c r="XBS181" s="63"/>
      <c r="XBT181" s="63"/>
      <c r="XBU181" s="17"/>
      <c r="XBV181" s="46"/>
      <c r="XBW181" s="63"/>
      <c r="XBX181" s="63"/>
      <c r="XBY181" s="17"/>
      <c r="XBZ181" s="46"/>
      <c r="XCA181" s="63"/>
      <c r="XCB181" s="63"/>
      <c r="XCC181" s="17"/>
      <c r="XCD181" s="46"/>
      <c r="XCE181" s="63"/>
      <c r="XCF181" s="63"/>
      <c r="XCG181" s="17"/>
      <c r="XCH181" s="46"/>
      <c r="XCI181" s="63"/>
      <c r="XCJ181" s="63"/>
      <c r="XCK181" s="17"/>
      <c r="XCL181" s="46"/>
      <c r="XCM181" s="63"/>
      <c r="XCN181" s="63"/>
      <c r="XCO181" s="17"/>
      <c r="XCP181" s="46"/>
      <c r="XCQ181" s="63"/>
      <c r="XCR181" s="63"/>
      <c r="XCS181" s="17"/>
      <c r="XCT181" s="46"/>
      <c r="XCU181" s="63"/>
      <c r="XCV181" s="63"/>
      <c r="XCW181" s="17"/>
      <c r="XCX181" s="46"/>
      <c r="XCY181" s="63"/>
      <c r="XCZ181" s="63"/>
      <c r="XDA181" s="17"/>
      <c r="XDB181" s="46"/>
      <c r="XDC181" s="63"/>
      <c r="XDD181" s="63"/>
      <c r="XDE181" s="17"/>
      <c r="XDF181" s="46"/>
      <c r="XDG181" s="63"/>
      <c r="XDH181" s="63"/>
      <c r="XDI181" s="17"/>
      <c r="XDJ181" s="46"/>
      <c r="XDK181" s="63"/>
      <c r="XDL181" s="63"/>
      <c r="XDM181" s="17"/>
      <c r="XDN181" s="46"/>
      <c r="XDO181" s="63"/>
      <c r="XDP181" s="63"/>
      <c r="XDQ181" s="17"/>
      <c r="XDR181" s="46"/>
      <c r="XDS181" s="63"/>
      <c r="XDT181" s="63"/>
      <c r="XDU181" s="17"/>
      <c r="XDV181" s="46"/>
      <c r="XDW181" s="63"/>
      <c r="XDX181" s="63"/>
      <c r="XDY181" s="17"/>
      <c r="XDZ181" s="46"/>
      <c r="XEA181" s="63"/>
      <c r="XEB181" s="63"/>
      <c r="XEC181" s="17"/>
      <c r="XED181" s="46"/>
      <c r="XEE181" s="63"/>
      <c r="XEF181" s="63"/>
      <c r="XEG181" s="17"/>
      <c r="XEH181" s="46"/>
      <c r="XEI181" s="63"/>
      <c r="XEJ181" s="63"/>
      <c r="XEK181" s="17"/>
      <c r="XEL181" s="46"/>
      <c r="XEM181" s="63"/>
      <c r="XEN181" s="63"/>
      <c r="XEO181" s="17"/>
      <c r="XEP181" s="46"/>
      <c r="XEQ181" s="63"/>
      <c r="XER181" s="63"/>
      <c r="XES181" s="17"/>
      <c r="XET181" s="46"/>
      <c r="XEU181" s="63"/>
      <c r="XEV181" s="63"/>
      <c r="XEW181" s="17"/>
      <c r="XEX181" s="46"/>
      <c r="XEY181" s="63"/>
      <c r="XEZ181" s="63"/>
      <c r="XFA181" s="17"/>
      <c r="XFB181" s="46"/>
      <c r="XFC181" s="63"/>
      <c r="XFD181" s="63"/>
    </row>
    <row r="182" spans="1:16384" s="56" customFormat="1" ht="17.25" customHeight="1" thickTop="1" x14ac:dyDescent="0.3">
      <c r="A182" s="111" t="s">
        <v>37</v>
      </c>
      <c r="B182" s="111"/>
      <c r="C182" s="111"/>
      <c r="D182" s="111"/>
      <c r="E182" s="111"/>
      <c r="F182" s="111"/>
      <c r="G182" s="51"/>
      <c r="H182" s="31"/>
      <c r="I182" s="32"/>
    </row>
    <row r="183" spans="1:16384" ht="22.5" customHeight="1" x14ac:dyDescent="0.3">
      <c r="A183" s="17" t="s">
        <v>24</v>
      </c>
      <c r="B183" s="134" t="s">
        <v>81</v>
      </c>
      <c r="C183" s="134"/>
      <c r="D183" s="134"/>
      <c r="E183" s="134"/>
      <c r="F183" s="134"/>
      <c r="G183" s="134"/>
      <c r="H183" s="134"/>
      <c r="I183" s="1"/>
    </row>
    <row r="184" spans="1:16384" ht="28.5" customHeight="1" x14ac:dyDescent="0.3">
      <c r="A184" s="17" t="s">
        <v>24</v>
      </c>
      <c r="B184" s="147" t="s">
        <v>3</v>
      </c>
      <c r="C184" s="147"/>
      <c r="D184" s="147"/>
      <c r="E184" s="147"/>
      <c r="F184" s="147"/>
      <c r="G184" s="147"/>
      <c r="H184" s="147"/>
      <c r="I184" s="1"/>
    </row>
    <row r="185" spans="1:16384" x14ac:dyDescent="0.3">
      <c r="A185" s="17" t="s">
        <v>24</v>
      </c>
      <c r="B185" s="90" t="s">
        <v>82</v>
      </c>
      <c r="C185" s="91"/>
      <c r="D185" s="91"/>
      <c r="E185" s="89"/>
      <c r="F185" s="89"/>
      <c r="G185" s="89"/>
      <c r="H185" s="89"/>
      <c r="I185" s="1"/>
    </row>
    <row r="186" spans="1:16384" ht="17.25" customHeight="1" x14ac:dyDescent="0.3">
      <c r="A186" s="92" t="s">
        <v>24</v>
      </c>
      <c r="B186" s="147" t="s">
        <v>86</v>
      </c>
      <c r="C186" s="147"/>
      <c r="D186" s="147"/>
      <c r="E186" s="147"/>
      <c r="F186" s="147"/>
      <c r="G186" s="147"/>
      <c r="H186" s="147"/>
      <c r="I186" s="1"/>
    </row>
    <row r="187" spans="1:16384" ht="29.25" customHeight="1" x14ac:dyDescent="0.3">
      <c r="A187" s="17" t="s">
        <v>24</v>
      </c>
      <c r="B187" s="147" t="s">
        <v>87</v>
      </c>
      <c r="C187" s="147"/>
      <c r="D187" s="147"/>
      <c r="E187" s="147"/>
      <c r="F187" s="147"/>
      <c r="G187" s="147"/>
      <c r="H187" s="147"/>
      <c r="I187" s="1"/>
    </row>
    <row r="188" spans="1:16384" ht="17.25" thickBot="1" x14ac:dyDescent="0.35">
      <c r="A188" s="3"/>
      <c r="B188" s="3"/>
      <c r="C188" s="3"/>
      <c r="D188" s="3"/>
      <c r="E188" s="3"/>
      <c r="F188" s="3"/>
      <c r="G188" s="3"/>
      <c r="H188" s="3"/>
      <c r="I188" s="3"/>
    </row>
    <row r="189" spans="1:16384" s="54" customFormat="1" ht="18" thickTop="1" thickBot="1" x14ac:dyDescent="0.35">
      <c r="A189" s="33"/>
      <c r="B189" s="34"/>
      <c r="C189" s="34"/>
      <c r="E189" s="16"/>
      <c r="F189" s="12"/>
      <c r="G189" s="35"/>
      <c r="H189" s="35"/>
      <c r="I189" s="35"/>
    </row>
    <row r="190" spans="1:16384" s="54" customFormat="1" ht="18" customHeight="1" thickTop="1" thickBot="1" x14ac:dyDescent="0.35">
      <c r="A190" s="121" t="s">
        <v>17</v>
      </c>
      <c r="B190" s="122"/>
      <c r="C190" s="122"/>
      <c r="D190" s="122"/>
      <c r="E190" s="122"/>
      <c r="F190" s="122"/>
      <c r="G190" s="122"/>
      <c r="H190" s="122"/>
      <c r="I190" s="123">
        <v>0</v>
      </c>
    </row>
    <row r="191" spans="1:16384" s="54" customFormat="1" ht="18" customHeight="1" thickTop="1" thickBot="1" x14ac:dyDescent="0.35">
      <c r="A191" s="196" t="s">
        <v>29</v>
      </c>
      <c r="B191" s="197"/>
      <c r="C191" s="194"/>
      <c r="D191" s="195"/>
      <c r="E191" s="191" t="s">
        <v>28</v>
      </c>
      <c r="F191" s="192"/>
      <c r="G191" s="193"/>
      <c r="H191" s="108">
        <v>0</v>
      </c>
      <c r="I191" s="109"/>
    </row>
    <row r="192" spans="1:16384" s="54" customFormat="1" ht="18" thickTop="1" thickBot="1" x14ac:dyDescent="0.35">
      <c r="A192" s="188" t="s">
        <v>30</v>
      </c>
      <c r="B192" s="189"/>
      <c r="C192" s="189"/>
      <c r="D192" s="189"/>
      <c r="E192" s="189"/>
      <c r="F192" s="189"/>
      <c r="G192" s="189"/>
      <c r="H192" s="189"/>
      <c r="I192" s="190"/>
    </row>
    <row r="193" spans="1:9" ht="17.25" thickTop="1" x14ac:dyDescent="0.3">
      <c r="A193" s="187"/>
      <c r="B193" s="183"/>
      <c r="C193" s="184"/>
      <c r="D193" s="184"/>
      <c r="E193" s="184"/>
      <c r="F193" s="184"/>
      <c r="G193" s="184"/>
      <c r="H193" s="184"/>
      <c r="I193" s="184"/>
    </row>
    <row r="194" spans="1:9" x14ac:dyDescent="0.3">
      <c r="A194" s="187"/>
      <c r="B194" s="185"/>
      <c r="C194" s="186"/>
      <c r="D194" s="186"/>
      <c r="E194" s="186"/>
      <c r="F194" s="186"/>
      <c r="G194" s="186"/>
      <c r="H194" s="186"/>
      <c r="I194" s="186"/>
    </row>
    <row r="195" spans="1:9" x14ac:dyDescent="0.3">
      <c r="A195" s="187"/>
      <c r="B195" s="185"/>
      <c r="C195" s="186"/>
      <c r="D195" s="186"/>
      <c r="E195" s="186"/>
      <c r="F195" s="186"/>
      <c r="G195" s="186"/>
      <c r="H195" s="186"/>
      <c r="I195" s="186"/>
    </row>
    <row r="196" spans="1:9" x14ac:dyDescent="0.3">
      <c r="A196" s="187"/>
      <c r="B196" s="185"/>
      <c r="C196" s="186"/>
      <c r="D196" s="186"/>
      <c r="E196" s="186"/>
      <c r="F196" s="186"/>
      <c r="G196" s="186"/>
      <c r="H196" s="186"/>
      <c r="I196" s="186"/>
    </row>
    <row r="197" spans="1:9" x14ac:dyDescent="0.3">
      <c r="A197" s="187"/>
      <c r="B197" s="185"/>
      <c r="C197" s="186"/>
      <c r="D197" s="186"/>
      <c r="E197" s="186"/>
      <c r="F197" s="186"/>
      <c r="G197" s="186"/>
      <c r="H197" s="186"/>
      <c r="I197" s="186"/>
    </row>
    <row r="198" spans="1:9" x14ac:dyDescent="0.3">
      <c r="A198" s="3"/>
      <c r="B198" s="3"/>
      <c r="C198" s="3"/>
      <c r="D198" s="3"/>
      <c r="E198" s="3"/>
      <c r="F198" s="3"/>
      <c r="G198" s="3"/>
      <c r="H198" s="3"/>
      <c r="I198" s="6"/>
    </row>
    <row r="199" spans="1:9" x14ac:dyDescent="0.3">
      <c r="A199" s="65" t="s">
        <v>49</v>
      </c>
      <c r="B199" s="3"/>
      <c r="C199" s="3"/>
      <c r="D199" s="3"/>
      <c r="E199" s="3"/>
      <c r="F199" s="3"/>
      <c r="G199" s="3"/>
      <c r="H199" s="3"/>
      <c r="I199" s="6"/>
    </row>
    <row r="200" spans="1:9" ht="33" customHeight="1" thickBot="1" x14ac:dyDescent="0.35">
      <c r="A200" s="67" t="s">
        <v>24</v>
      </c>
      <c r="B200" s="144" t="s">
        <v>39</v>
      </c>
      <c r="C200" s="144"/>
      <c r="D200" s="144"/>
      <c r="E200" s="144"/>
      <c r="F200" s="144"/>
      <c r="G200" s="144"/>
      <c r="H200" s="144"/>
      <c r="I200" s="66"/>
    </row>
    <row r="201" spans="1:9" ht="26.25" customHeight="1" thickTop="1" thickBot="1" x14ac:dyDescent="0.35">
      <c r="A201" s="67" t="s">
        <v>24</v>
      </c>
      <c r="B201" s="144" t="s">
        <v>63</v>
      </c>
      <c r="C201" s="144"/>
      <c r="D201" s="144"/>
      <c r="E201" s="144"/>
      <c r="F201" s="144"/>
      <c r="G201" s="144"/>
      <c r="H201" s="43"/>
      <c r="I201" s="43"/>
    </row>
    <row r="202" spans="1:9" ht="17.25" thickTop="1" x14ac:dyDescent="0.3">
      <c r="A202" s="67" t="s">
        <v>24</v>
      </c>
      <c r="B202" s="141" t="s">
        <v>52</v>
      </c>
      <c r="C202" s="141"/>
      <c r="D202" s="141"/>
      <c r="E202" s="141"/>
      <c r="F202" s="141"/>
      <c r="G202" s="141"/>
    </row>
    <row r="203" spans="1:9" x14ac:dyDescent="0.3">
      <c r="A203" s="68"/>
      <c r="B203" s="141"/>
      <c r="C203" s="141"/>
      <c r="D203" s="141"/>
      <c r="E203" s="141"/>
      <c r="F203" s="141"/>
      <c r="G203" s="141"/>
    </row>
    <row r="204" spans="1:9" x14ac:dyDescent="0.3">
      <c r="A204" s="68"/>
      <c r="B204" s="141"/>
      <c r="C204" s="141"/>
      <c r="D204" s="141"/>
      <c r="E204" s="141"/>
      <c r="F204" s="141"/>
      <c r="G204" s="141"/>
    </row>
    <row r="205" spans="1:9" x14ac:dyDescent="0.3">
      <c r="A205" s="68"/>
      <c r="B205" s="141"/>
      <c r="C205" s="141"/>
      <c r="D205" s="141"/>
      <c r="E205" s="141"/>
      <c r="F205" s="141"/>
      <c r="G205" s="141"/>
    </row>
    <row r="206" spans="1:9" x14ac:dyDescent="0.3">
      <c r="A206" s="68"/>
      <c r="B206" s="141"/>
      <c r="C206" s="141"/>
      <c r="D206" s="141"/>
      <c r="E206" s="141"/>
      <c r="F206" s="141"/>
      <c r="G206" s="141"/>
    </row>
    <row r="207" spans="1:9" x14ac:dyDescent="0.3">
      <c r="A207" s="68"/>
      <c r="B207" s="141"/>
      <c r="C207" s="141"/>
      <c r="D207" s="141"/>
      <c r="E207" s="141"/>
      <c r="F207" s="141"/>
      <c r="G207" s="141"/>
    </row>
    <row r="208" spans="1:9" x14ac:dyDescent="0.3">
      <c r="A208" s="68"/>
      <c r="B208" s="141"/>
      <c r="C208" s="141"/>
      <c r="D208" s="141"/>
      <c r="E208" s="141"/>
      <c r="F208" s="141"/>
      <c r="G208" s="141"/>
    </row>
    <row r="209" spans="1:7" x14ac:dyDescent="0.3">
      <c r="A209" s="68"/>
      <c r="B209" s="141"/>
      <c r="C209" s="141"/>
      <c r="D209" s="141"/>
      <c r="E209" s="141"/>
      <c r="F209" s="141"/>
      <c r="G209" s="141"/>
    </row>
    <row r="210" spans="1:7" x14ac:dyDescent="0.3">
      <c r="A210" s="68"/>
      <c r="B210" s="141"/>
      <c r="C210" s="141"/>
      <c r="D210" s="141"/>
      <c r="E210" s="141"/>
      <c r="F210" s="141"/>
      <c r="G210" s="141"/>
    </row>
    <row r="211" spans="1:7" x14ac:dyDescent="0.3">
      <c r="A211" s="68"/>
      <c r="B211" s="141"/>
      <c r="C211" s="141"/>
      <c r="D211" s="141"/>
      <c r="E211" s="141"/>
      <c r="F211" s="141"/>
      <c r="G211" s="141"/>
    </row>
    <row r="212" spans="1:7" x14ac:dyDescent="0.3">
      <c r="A212" s="68"/>
      <c r="B212" s="141"/>
      <c r="C212" s="141"/>
      <c r="D212" s="141"/>
      <c r="E212" s="141"/>
      <c r="F212" s="141"/>
      <c r="G212" s="141"/>
    </row>
    <row r="213" spans="1:7" x14ac:dyDescent="0.3">
      <c r="A213" s="68"/>
      <c r="B213" s="141"/>
      <c r="C213" s="141"/>
      <c r="D213" s="141"/>
      <c r="E213" s="141"/>
      <c r="F213" s="141"/>
      <c r="G213" s="141"/>
    </row>
    <row r="214" spans="1:7" x14ac:dyDescent="0.3">
      <c r="A214" s="68"/>
      <c r="B214" s="141"/>
      <c r="C214" s="141"/>
      <c r="D214" s="141"/>
      <c r="E214" s="141"/>
      <c r="F214" s="141"/>
      <c r="G214" s="141"/>
    </row>
    <row r="215" spans="1:7" x14ac:dyDescent="0.3">
      <c r="A215" s="68"/>
      <c r="B215" s="141"/>
      <c r="C215" s="141"/>
      <c r="D215" s="141"/>
      <c r="E215" s="141"/>
      <c r="F215" s="141"/>
      <c r="G215" s="141"/>
    </row>
    <row r="216" spans="1:7" x14ac:dyDescent="0.3">
      <c r="A216" s="68"/>
      <c r="B216" s="141"/>
      <c r="C216" s="141"/>
      <c r="D216" s="141"/>
      <c r="E216" s="141"/>
      <c r="F216" s="141"/>
      <c r="G216" s="141"/>
    </row>
    <row r="217" spans="1:7" x14ac:dyDescent="0.3">
      <c r="A217" s="68"/>
      <c r="B217" s="141"/>
      <c r="C217" s="141"/>
      <c r="D217" s="141"/>
      <c r="E217" s="141"/>
      <c r="F217" s="141"/>
      <c r="G217" s="141"/>
    </row>
    <row r="218" spans="1:7" x14ac:dyDescent="0.3">
      <c r="A218" s="68"/>
      <c r="B218" s="141"/>
      <c r="C218" s="141"/>
      <c r="D218" s="141"/>
      <c r="E218" s="141"/>
      <c r="F218" s="141"/>
      <c r="G218" s="141"/>
    </row>
    <row r="219" spans="1:7" x14ac:dyDescent="0.3">
      <c r="A219" s="68"/>
      <c r="B219" s="141"/>
      <c r="C219" s="141"/>
      <c r="D219" s="141"/>
      <c r="E219" s="141"/>
      <c r="F219" s="141"/>
      <c r="G219" s="141"/>
    </row>
    <row r="220" spans="1:7" x14ac:dyDescent="0.3">
      <c r="A220" s="68"/>
      <c r="B220" s="141"/>
      <c r="C220" s="141"/>
      <c r="D220" s="141"/>
      <c r="E220" s="141"/>
      <c r="F220" s="141"/>
      <c r="G220" s="141"/>
    </row>
    <row r="221" spans="1:7" x14ac:dyDescent="0.3">
      <c r="A221" s="68"/>
      <c r="B221" s="141"/>
      <c r="C221" s="141"/>
      <c r="D221" s="141"/>
      <c r="E221" s="141"/>
      <c r="F221" s="141"/>
      <c r="G221" s="141"/>
    </row>
    <row r="222" spans="1:7" x14ac:dyDescent="0.3">
      <c r="A222" s="68"/>
      <c r="B222" s="141"/>
      <c r="C222" s="141"/>
      <c r="D222" s="141"/>
      <c r="E222" s="141"/>
      <c r="F222" s="141"/>
      <c r="G222" s="141"/>
    </row>
    <row r="223" spans="1:7" x14ac:dyDescent="0.3">
      <c r="A223" s="68"/>
      <c r="B223" s="141"/>
      <c r="C223" s="141"/>
      <c r="D223" s="141"/>
      <c r="E223" s="141"/>
      <c r="F223" s="141"/>
      <c r="G223" s="141"/>
    </row>
    <row r="224" spans="1:7" x14ac:dyDescent="0.3">
      <c r="A224" s="68"/>
      <c r="B224" s="141"/>
      <c r="C224" s="141"/>
      <c r="D224" s="141"/>
      <c r="E224" s="141"/>
      <c r="F224" s="141"/>
      <c r="G224" s="141"/>
    </row>
    <row r="225" spans="1:7" x14ac:dyDescent="0.3">
      <c r="A225" s="68"/>
      <c r="B225" s="141"/>
      <c r="C225" s="141"/>
      <c r="D225" s="141"/>
      <c r="E225" s="141"/>
      <c r="F225" s="141"/>
      <c r="G225" s="141"/>
    </row>
    <row r="226" spans="1:7" x14ac:dyDescent="0.3">
      <c r="A226" s="68"/>
      <c r="B226" s="141"/>
      <c r="C226" s="141"/>
      <c r="D226" s="141"/>
      <c r="E226" s="141"/>
      <c r="F226" s="141"/>
      <c r="G226" s="141"/>
    </row>
    <row r="227" spans="1:7" x14ac:dyDescent="0.3">
      <c r="A227" s="68"/>
      <c r="B227" s="141"/>
      <c r="C227" s="141"/>
      <c r="D227" s="141"/>
      <c r="E227" s="141"/>
      <c r="F227" s="141"/>
      <c r="G227" s="141"/>
    </row>
    <row r="228" spans="1:7" x14ac:dyDescent="0.3">
      <c r="A228" s="68"/>
      <c r="B228" s="141"/>
      <c r="C228" s="141"/>
      <c r="D228" s="141"/>
      <c r="E228" s="141"/>
      <c r="F228" s="141"/>
      <c r="G228" s="141"/>
    </row>
    <row r="229" spans="1:7" x14ac:dyDescent="0.3">
      <c r="A229" s="68"/>
      <c r="B229" s="141"/>
      <c r="C229" s="141"/>
      <c r="D229" s="141"/>
      <c r="E229" s="141"/>
      <c r="F229" s="141"/>
      <c r="G229" s="141"/>
    </row>
    <row r="230" spans="1:7" x14ac:dyDescent="0.3">
      <c r="A230" s="68"/>
      <c r="B230" s="141"/>
      <c r="C230" s="141"/>
      <c r="D230" s="141"/>
      <c r="E230" s="141"/>
      <c r="F230" s="141"/>
      <c r="G230" s="141"/>
    </row>
    <row r="231" spans="1:7" x14ac:dyDescent="0.3">
      <c r="A231" s="68"/>
      <c r="B231" s="141"/>
      <c r="C231" s="141"/>
      <c r="D231" s="141"/>
      <c r="E231" s="141"/>
      <c r="F231" s="141"/>
      <c r="G231" s="141"/>
    </row>
    <row r="232" spans="1:7" x14ac:dyDescent="0.3">
      <c r="A232" s="68"/>
      <c r="B232" s="141"/>
      <c r="C232" s="141"/>
      <c r="D232" s="141"/>
      <c r="E232" s="141"/>
      <c r="F232" s="141"/>
      <c r="G232" s="141"/>
    </row>
    <row r="233" spans="1:7" x14ac:dyDescent="0.3"/>
    <row r="234" spans="1:7" x14ac:dyDescent="0.3"/>
    <row r="235" spans="1:7" x14ac:dyDescent="0.3"/>
    <row r="236" spans="1:7" x14ac:dyDescent="0.3"/>
    <row r="237" spans="1:7" x14ac:dyDescent="0.3"/>
    <row r="238" spans="1:7" x14ac:dyDescent="0.3"/>
    <row r="239" spans="1:7" x14ac:dyDescent="0.3"/>
    <row r="240" spans="1:7"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sheetData>
  <sheetProtection algorithmName="SHA-512" hashValue="Z44cKz/GGnfihq2w3swyMQeTTiaubv6MYUMyyTmxFcjmcpNyE2Njf8rASFzStHmLnCB0BajrHIibQVsUcpnStg==" saltValue="CrmtzyK8GO0kY4HNT17A3Q==" spinCount="100000" sheet="1" objects="1" scenarios="1"/>
  <mergeCells count="269">
    <mergeCell ref="B186:H186"/>
    <mergeCell ref="B105:I105"/>
    <mergeCell ref="B119:I119"/>
    <mergeCell ref="B134:I134"/>
    <mergeCell ref="B160:I160"/>
    <mergeCell ref="B225:G225"/>
    <mergeCell ref="B226:G226"/>
    <mergeCell ref="B227:G227"/>
    <mergeCell ref="B228:G228"/>
    <mergeCell ref="B229:G229"/>
    <mergeCell ref="B180:H180"/>
    <mergeCell ref="B181:H181"/>
    <mergeCell ref="B200:H200"/>
    <mergeCell ref="B201:G201"/>
    <mergeCell ref="B205:G205"/>
    <mergeCell ref="B206:G206"/>
    <mergeCell ref="B187:H187"/>
    <mergeCell ref="B193:I197"/>
    <mergeCell ref="A190:I190"/>
    <mergeCell ref="A193:A197"/>
    <mergeCell ref="A192:I192"/>
    <mergeCell ref="E191:G191"/>
    <mergeCell ref="C191:D191"/>
    <mergeCell ref="A191:B191"/>
    <mergeCell ref="B184:H184"/>
    <mergeCell ref="B230:G230"/>
    <mergeCell ref="B231:G231"/>
    <mergeCell ref="B232:G232"/>
    <mergeCell ref="B202:G202"/>
    <mergeCell ref="B216:G216"/>
    <mergeCell ref="B217:G217"/>
    <mergeCell ref="B218:G218"/>
    <mergeCell ref="B219:G219"/>
    <mergeCell ref="B220:G220"/>
    <mergeCell ref="B221:G221"/>
    <mergeCell ref="B222:G222"/>
    <mergeCell ref="B223:G223"/>
    <mergeCell ref="B224:G224"/>
    <mergeCell ref="B207:G207"/>
    <mergeCell ref="B208:G208"/>
    <mergeCell ref="B209:G209"/>
    <mergeCell ref="B210:G210"/>
    <mergeCell ref="B211:G211"/>
    <mergeCell ref="B212:G212"/>
    <mergeCell ref="B213:G213"/>
    <mergeCell ref="B214:G214"/>
    <mergeCell ref="B215:G215"/>
    <mergeCell ref="B203:G203"/>
    <mergeCell ref="B204:G204"/>
    <mergeCell ref="B183:H183"/>
    <mergeCell ref="A177:B177"/>
    <mergeCell ref="D177:G177"/>
    <mergeCell ref="A175:B175"/>
    <mergeCell ref="D175:G175"/>
    <mergeCell ref="A170:B170"/>
    <mergeCell ref="D170:G170"/>
    <mergeCell ref="A171:B171"/>
    <mergeCell ref="D171:G171"/>
    <mergeCell ref="D169:G169"/>
    <mergeCell ref="A176:B176"/>
    <mergeCell ref="D176:G176"/>
    <mergeCell ref="A179:F179"/>
    <mergeCell ref="A169:B169"/>
    <mergeCell ref="B96:C96"/>
    <mergeCell ref="G35:H35"/>
    <mergeCell ref="A146:I146"/>
    <mergeCell ref="B147:C147"/>
    <mergeCell ref="D147:G147"/>
    <mergeCell ref="B148:C148"/>
    <mergeCell ref="B149:C149"/>
    <mergeCell ref="B150:C150"/>
    <mergeCell ref="B151:C151"/>
    <mergeCell ref="B36:F36"/>
    <mergeCell ref="A135:I135"/>
    <mergeCell ref="B50:C50"/>
    <mergeCell ref="D50:G50"/>
    <mergeCell ref="B55:C55"/>
    <mergeCell ref="B97:C97"/>
    <mergeCell ref="D97:G97"/>
    <mergeCell ref="G36:H36"/>
    <mergeCell ref="B123:C123"/>
    <mergeCell ref="D123:G123"/>
    <mergeCell ref="B137:C137"/>
    <mergeCell ref="D137:G137"/>
    <mergeCell ref="B112:C112"/>
    <mergeCell ref="D112:G112"/>
    <mergeCell ref="B116:H116"/>
    <mergeCell ref="B113:C113"/>
    <mergeCell ref="D113:G113"/>
    <mergeCell ref="B132:H132"/>
    <mergeCell ref="B133:H133"/>
    <mergeCell ref="B131:H131"/>
    <mergeCell ref="D111:G111"/>
    <mergeCell ref="A115:F115"/>
    <mergeCell ref="D126:G126"/>
    <mergeCell ref="B127:C127"/>
    <mergeCell ref="D127:G127"/>
    <mergeCell ref="B118:H118"/>
    <mergeCell ref="A129:F129"/>
    <mergeCell ref="D125:G125"/>
    <mergeCell ref="A128:F128"/>
    <mergeCell ref="B126:C126"/>
    <mergeCell ref="B120:I120"/>
    <mergeCell ref="B124:C124"/>
    <mergeCell ref="D124:G124"/>
    <mergeCell ref="B125:C125"/>
    <mergeCell ref="B35:F35"/>
    <mergeCell ref="B130:H130"/>
    <mergeCell ref="D110:G110"/>
    <mergeCell ref="G37:H37"/>
    <mergeCell ref="G43:I44"/>
    <mergeCell ref="B136:C136"/>
    <mergeCell ref="D136:G136"/>
    <mergeCell ref="A93:I93"/>
    <mergeCell ref="A108:I108"/>
    <mergeCell ref="A122:I122"/>
    <mergeCell ref="B84:C84"/>
    <mergeCell ref="B95:C95"/>
    <mergeCell ref="D95:G95"/>
    <mergeCell ref="B100:C100"/>
    <mergeCell ref="D100:G100"/>
    <mergeCell ref="A102:F102"/>
    <mergeCell ref="B109:C109"/>
    <mergeCell ref="D109:G109"/>
    <mergeCell ref="B110:C110"/>
    <mergeCell ref="B88:I88"/>
    <mergeCell ref="D55:G55"/>
    <mergeCell ref="A47:I47"/>
    <mergeCell ref="D75:G75"/>
    <mergeCell ref="D76:G76"/>
    <mergeCell ref="B10:I12"/>
    <mergeCell ref="A3:C3"/>
    <mergeCell ref="D3:G3"/>
    <mergeCell ref="A4:C4"/>
    <mergeCell ref="D4:G4"/>
    <mergeCell ref="B33:F33"/>
    <mergeCell ref="B34:F34"/>
    <mergeCell ref="G29:H29"/>
    <mergeCell ref="G30:H30"/>
    <mergeCell ref="G31:H31"/>
    <mergeCell ref="G32:H32"/>
    <mergeCell ref="G33:H33"/>
    <mergeCell ref="G34:H34"/>
    <mergeCell ref="B29:F29"/>
    <mergeCell ref="B30:F30"/>
    <mergeCell ref="B31:F31"/>
    <mergeCell ref="B32:F32"/>
    <mergeCell ref="B13:I13"/>
    <mergeCell ref="B20:I21"/>
    <mergeCell ref="B26:I26"/>
    <mergeCell ref="B25:I25"/>
    <mergeCell ref="B48:C48"/>
    <mergeCell ref="D48:G48"/>
    <mergeCell ref="B49:C49"/>
    <mergeCell ref="B62:H62"/>
    <mergeCell ref="B63:H63"/>
    <mergeCell ref="B75:C75"/>
    <mergeCell ref="B76:C76"/>
    <mergeCell ref="B56:C56"/>
    <mergeCell ref="D56:G56"/>
    <mergeCell ref="B57:C57"/>
    <mergeCell ref="D57:G57"/>
    <mergeCell ref="D49:G49"/>
    <mergeCell ref="D52:G52"/>
    <mergeCell ref="B53:C53"/>
    <mergeCell ref="D53:G53"/>
    <mergeCell ref="B54:C54"/>
    <mergeCell ref="D54:G54"/>
    <mergeCell ref="B51:C51"/>
    <mergeCell ref="D51:G51"/>
    <mergeCell ref="B52:C52"/>
    <mergeCell ref="B67:H67"/>
    <mergeCell ref="D79:G79"/>
    <mergeCell ref="A60:F60"/>
    <mergeCell ref="B61:H61"/>
    <mergeCell ref="D77:G77"/>
    <mergeCell ref="B74:C74"/>
    <mergeCell ref="B58:C58"/>
    <mergeCell ref="D58:G58"/>
    <mergeCell ref="D74:G74"/>
    <mergeCell ref="B64:H64"/>
    <mergeCell ref="B65:H65"/>
    <mergeCell ref="B66:H66"/>
    <mergeCell ref="A73:I73"/>
    <mergeCell ref="D78:G78"/>
    <mergeCell ref="B77:C77"/>
    <mergeCell ref="B78:C78"/>
    <mergeCell ref="B79:C79"/>
    <mergeCell ref="B68:H68"/>
    <mergeCell ref="B69:H69"/>
    <mergeCell ref="D81:G81"/>
    <mergeCell ref="D82:G82"/>
    <mergeCell ref="D80:G80"/>
    <mergeCell ref="B94:C94"/>
    <mergeCell ref="D94:G94"/>
    <mergeCell ref="D83:G83"/>
    <mergeCell ref="D84:G84"/>
    <mergeCell ref="A86:F86"/>
    <mergeCell ref="B117:F117"/>
    <mergeCell ref="B89:H89"/>
    <mergeCell ref="B104:H104"/>
    <mergeCell ref="A114:F114"/>
    <mergeCell ref="B98:C98"/>
    <mergeCell ref="D98:G98"/>
    <mergeCell ref="B99:C99"/>
    <mergeCell ref="D99:G99"/>
    <mergeCell ref="B106:I106"/>
    <mergeCell ref="B80:C80"/>
    <mergeCell ref="B81:C81"/>
    <mergeCell ref="B82:C82"/>
    <mergeCell ref="B83:C83"/>
    <mergeCell ref="D96:G96"/>
    <mergeCell ref="B107:I107"/>
    <mergeCell ref="B111:C111"/>
    <mergeCell ref="D138:G138"/>
    <mergeCell ref="B139:C139"/>
    <mergeCell ref="B143:H143"/>
    <mergeCell ref="B144:H144"/>
    <mergeCell ref="A142:F142"/>
    <mergeCell ref="B157:H157"/>
    <mergeCell ref="B158:H158"/>
    <mergeCell ref="D148:G148"/>
    <mergeCell ref="D149:G149"/>
    <mergeCell ref="D140:G140"/>
    <mergeCell ref="A141:F141"/>
    <mergeCell ref="B152:C152"/>
    <mergeCell ref="A155:F155"/>
    <mergeCell ref="B138:C138"/>
    <mergeCell ref="D139:G139"/>
    <mergeCell ref="B140:C140"/>
    <mergeCell ref="D167:G167"/>
    <mergeCell ref="A168:B168"/>
    <mergeCell ref="D168:G168"/>
    <mergeCell ref="A162:I162"/>
    <mergeCell ref="D150:G150"/>
    <mergeCell ref="D151:G151"/>
    <mergeCell ref="D152:G152"/>
    <mergeCell ref="A156:F156"/>
    <mergeCell ref="A163:B163"/>
    <mergeCell ref="D163:G163"/>
    <mergeCell ref="D164:G164"/>
    <mergeCell ref="A164:B164"/>
    <mergeCell ref="A165:B165"/>
    <mergeCell ref="D165:G165"/>
    <mergeCell ref="B159:H159"/>
    <mergeCell ref="G40:I40"/>
    <mergeCell ref="G41:I41"/>
    <mergeCell ref="D2:G2"/>
    <mergeCell ref="A2:C2"/>
    <mergeCell ref="B7:H7"/>
    <mergeCell ref="B87:I87"/>
    <mergeCell ref="H191:I191"/>
    <mergeCell ref="A178:F178"/>
    <mergeCell ref="A182:F182"/>
    <mergeCell ref="A6:I6"/>
    <mergeCell ref="B8:I8"/>
    <mergeCell ref="B9:I9"/>
    <mergeCell ref="A15:H15"/>
    <mergeCell ref="B16:I19"/>
    <mergeCell ref="B22:I24"/>
    <mergeCell ref="A172:B172"/>
    <mergeCell ref="D172:G172"/>
    <mergeCell ref="A173:B173"/>
    <mergeCell ref="D173:G173"/>
    <mergeCell ref="A174:B174"/>
    <mergeCell ref="D174:G174"/>
    <mergeCell ref="A166:B166"/>
    <mergeCell ref="D166:G166"/>
    <mergeCell ref="A167:B167"/>
  </mergeCells>
  <pageMargins left="0.7" right="0.7" top="0.75" bottom="0.75" header="0.3" footer="0.3"/>
  <pageSetup paperSize="9" scale="84" orientation="portrait" r:id="rId1"/>
  <headerFooter>
    <oddHeader>&amp;L&amp;9Business Development 2021
Claim Form V 1.2 [20.10.2021]</oddHeader>
    <oddFooter xml:space="preserve">&amp;L&amp;9Page &amp;P &amp;R&amp;8
</oddFooter>
  </headerFooter>
  <rowBreaks count="5" manualBreakCount="5">
    <brk id="45" max="27" man="1"/>
    <brk id="71" max="27" man="1"/>
    <brk id="107" max="27" man="1"/>
    <brk id="134" max="27" man="1"/>
    <brk id="187"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karl.herrera2</dc:creator>
  <cp:lastModifiedBy>Francesca Farrugia</cp:lastModifiedBy>
  <cp:lastPrinted>2021-04-16T12:12:18Z</cp:lastPrinted>
  <dcterms:created xsi:type="dcterms:W3CDTF">2019-01-30T14:16:32Z</dcterms:created>
  <dcterms:modified xsi:type="dcterms:W3CDTF">2022-04-12T07:51:18Z</dcterms:modified>
</cp:coreProperties>
</file>